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2年10-12月汇总表" sheetId="1" r:id="rId1"/>
    <sheet name="2022年10月脱贫人口" sheetId="2" r:id="rId2"/>
    <sheet name="2022年11月脱贫人口" sheetId="3" r:id="rId3"/>
    <sheet name="2022年12月脱贫人口" sheetId="4" r:id="rId4"/>
  </sheets>
  <definedNames/>
  <calcPr fullCalcOnLoad="1"/>
</workbook>
</file>

<file path=xl/sharedStrings.xml><?xml version="1.0" encoding="utf-8"?>
<sst xmlns="http://schemas.openxmlformats.org/spreadsheetml/2006/main" count="1440" uniqueCount="226">
  <si>
    <t>附件1</t>
  </si>
  <si>
    <t>2022年10-12月高新区脱贫人口公益性岗位补贴汇总表</t>
  </si>
  <si>
    <t>序号</t>
  </si>
  <si>
    <t>补贴单位</t>
  </si>
  <si>
    <t>补贴时段</t>
  </si>
  <si>
    <t>享受补贴人数（人）</t>
  </si>
  <si>
    <t>补贴金额（元）</t>
  </si>
  <si>
    <t>备注</t>
  </si>
  <si>
    <t>高新区</t>
  </si>
  <si>
    <t>10月</t>
  </si>
  <si>
    <t>11月</t>
  </si>
  <si>
    <t>12月</t>
  </si>
  <si>
    <t xml:space="preserve">备注：1.高新区10月退出2人。
      2.高新区11月新增7人，退出1人。
      3.高新区12月新增2人，退出1人。
</t>
  </si>
  <si>
    <t>2022年10月高新区脱贫人口乡村公益性岗位上岗人员汇总表</t>
  </si>
  <si>
    <t>单位</t>
  </si>
  <si>
    <t>姓名</t>
  </si>
  <si>
    <t>性别</t>
  </si>
  <si>
    <t>补贴金额</t>
  </si>
  <si>
    <t>岗位名称</t>
  </si>
  <si>
    <t>余家畈</t>
  </si>
  <si>
    <t>李成磊</t>
  </si>
  <si>
    <t>男</t>
  </si>
  <si>
    <t>卫生保洁员</t>
  </si>
  <si>
    <t>余功波</t>
  </si>
  <si>
    <t>森林防火员</t>
  </si>
  <si>
    <t>余金平</t>
  </si>
  <si>
    <t>龚胜</t>
  </si>
  <si>
    <t>光化村</t>
  </si>
  <si>
    <t>袁能芝</t>
  </si>
  <si>
    <t>女</t>
  </si>
  <si>
    <t>李丰祥</t>
  </si>
  <si>
    <t>河库巡管员</t>
  </si>
  <si>
    <t>余冬琴</t>
  </si>
  <si>
    <t>幸福村</t>
  </si>
  <si>
    <t>常秀</t>
  </si>
  <si>
    <t>李小金</t>
  </si>
  <si>
    <t>李君</t>
  </si>
  <si>
    <t>孙秋阳</t>
  </si>
  <si>
    <t>挑水村</t>
  </si>
  <si>
    <t>付明菊</t>
  </si>
  <si>
    <t>晏红军</t>
  </si>
  <si>
    <t>黄玉兰</t>
  </si>
  <si>
    <t>桥头村</t>
  </si>
  <si>
    <t>黄法堂</t>
  </si>
  <si>
    <t>李福姣</t>
  </si>
  <si>
    <t>施洋</t>
  </si>
  <si>
    <t>虹桥村</t>
  </si>
  <si>
    <t>徐红军</t>
  </si>
  <si>
    <t>杨成</t>
  </si>
  <si>
    <t>长岭村</t>
  </si>
  <si>
    <t>万良宝</t>
  </si>
  <si>
    <t>孙文学</t>
  </si>
  <si>
    <t>张布喜</t>
  </si>
  <si>
    <t>魏家畈村</t>
  </si>
  <si>
    <t>刘加菊</t>
  </si>
  <si>
    <t>魏家付</t>
  </si>
  <si>
    <t>魏浪</t>
  </si>
  <si>
    <t>土城村</t>
  </si>
  <si>
    <t>刘昌银</t>
  </si>
  <si>
    <t>陈培芝</t>
  </si>
  <si>
    <t>陈敬兰</t>
  </si>
  <si>
    <t>凡冲</t>
  </si>
  <si>
    <t>樊建明</t>
  </si>
  <si>
    <t>王加国</t>
  </si>
  <si>
    <t>陈芝</t>
  </si>
  <si>
    <t>大庙村</t>
  </si>
  <si>
    <t>张涛</t>
  </si>
  <si>
    <t>陈世华</t>
  </si>
  <si>
    <t>魏家老湾村</t>
  </si>
  <si>
    <t>黄加坤</t>
  </si>
  <si>
    <t>魏克涛</t>
  </si>
  <si>
    <t>徐天知</t>
  </si>
  <si>
    <t>兴建村</t>
  </si>
  <si>
    <t>杨兵</t>
  </si>
  <si>
    <t>杨永强</t>
  </si>
  <si>
    <t>辛鹏</t>
  </si>
  <si>
    <t>陈畈村</t>
  </si>
  <si>
    <t>陈星友</t>
  </si>
  <si>
    <t>徐春全</t>
  </si>
  <si>
    <t>颜克庆</t>
  </si>
  <si>
    <t>周开明</t>
  </si>
  <si>
    <t>楼子湾村</t>
  </si>
  <si>
    <t>周腊英</t>
  </si>
  <si>
    <t>森林防护员</t>
  </si>
  <si>
    <t>李克书</t>
  </si>
  <si>
    <t>两仙山</t>
  </si>
  <si>
    <t>蒋根远</t>
  </si>
  <si>
    <t>李克福</t>
  </si>
  <si>
    <t>魏佳明</t>
  </si>
  <si>
    <t>钱明元</t>
  </si>
  <si>
    <t>黄书兴</t>
  </si>
  <si>
    <t>东星村</t>
  </si>
  <si>
    <t>周德友</t>
  </si>
  <si>
    <t>王小芳</t>
  </si>
  <si>
    <t>陈耀军</t>
  </si>
  <si>
    <t>碑家岗</t>
  </si>
  <si>
    <t>何贤宗</t>
  </si>
  <si>
    <t>周加存</t>
  </si>
  <si>
    <t>杨勇</t>
  </si>
  <si>
    <t>何年友</t>
  </si>
  <si>
    <t>汪红艳</t>
  </si>
  <si>
    <t>梨园村</t>
  </si>
  <si>
    <t>汪运新</t>
  </si>
  <si>
    <t>刘庆波</t>
  </si>
  <si>
    <t>陈英</t>
  </si>
  <si>
    <t>高岗村</t>
  </si>
  <si>
    <t>任艳</t>
  </si>
  <si>
    <t>马能学</t>
  </si>
  <si>
    <t>胡钢</t>
  </si>
  <si>
    <t>黄守清</t>
  </si>
  <si>
    <t>邵岗村</t>
  </si>
  <si>
    <t>刘金兰</t>
  </si>
  <si>
    <t>河流看护员</t>
  </si>
  <si>
    <t>程 莲</t>
  </si>
  <si>
    <t>刘金翠</t>
  </si>
  <si>
    <t>周德全</t>
  </si>
  <si>
    <t>沙河村</t>
  </si>
  <si>
    <t>张能丰</t>
  </si>
  <si>
    <t>钦奇贵</t>
  </si>
  <si>
    <t>蒋寨村</t>
  </si>
  <si>
    <t>金晓玲</t>
  </si>
  <si>
    <t>聂世云</t>
  </si>
  <si>
    <t>护路员</t>
  </si>
  <si>
    <t>徐启胜</t>
  </si>
  <si>
    <t>金屯村</t>
  </si>
  <si>
    <t>沈红翠</t>
  </si>
  <si>
    <t>龚献平</t>
  </si>
  <si>
    <t>金东林</t>
  </si>
  <si>
    <t>金自立</t>
  </si>
  <si>
    <t>东花园村</t>
  </si>
  <si>
    <t>刘军</t>
  </si>
  <si>
    <t>陈华</t>
  </si>
  <si>
    <t>先觉庙村</t>
  </si>
  <si>
    <t>熊家富</t>
  </si>
  <si>
    <t>阳光村</t>
  </si>
  <si>
    <t>郑亮元</t>
  </si>
  <si>
    <t>卢世翠</t>
  </si>
  <si>
    <t>严贤芳</t>
  </si>
  <si>
    <t>魏岗村</t>
  </si>
  <si>
    <t>何泽容</t>
  </si>
  <si>
    <t>阮仕慎</t>
  </si>
  <si>
    <t>刘金刚</t>
  </si>
  <si>
    <t>人民桥村</t>
  </si>
  <si>
    <t>马红星</t>
  </si>
  <si>
    <t>钦翠勤</t>
  </si>
  <si>
    <t>宫丹丹</t>
  </si>
  <si>
    <t>老孙家湾</t>
  </si>
  <si>
    <t>孙高升</t>
  </si>
  <si>
    <t>周桂珍</t>
  </si>
  <si>
    <t>孙榜春</t>
  </si>
  <si>
    <t>河道巡防员</t>
  </si>
  <si>
    <t>何运清</t>
  </si>
  <si>
    <t>青春村</t>
  </si>
  <si>
    <t>闻万仙</t>
  </si>
  <si>
    <t>陈娟</t>
  </si>
  <si>
    <t>杨畈村</t>
  </si>
  <si>
    <t>高国华</t>
  </si>
  <si>
    <t>袁修可</t>
  </si>
  <si>
    <t>梁畈村</t>
  </si>
  <si>
    <t>李芝华</t>
  </si>
  <si>
    <t>金从亮</t>
  </si>
  <si>
    <t>孙家畈</t>
  </si>
  <si>
    <t>刘丹丹</t>
  </si>
  <si>
    <t>张金容</t>
  </si>
  <si>
    <t>梁泽如</t>
  </si>
  <si>
    <t>方台村</t>
  </si>
  <si>
    <t>方家勤</t>
  </si>
  <si>
    <t>魏建建</t>
  </si>
  <si>
    <t>聂家咀</t>
  </si>
  <si>
    <t>沈成义</t>
  </si>
  <si>
    <t>李平兰</t>
  </si>
  <si>
    <t>叶主兰</t>
  </si>
  <si>
    <t>沈学俊</t>
  </si>
  <si>
    <t>费屯村</t>
  </si>
  <si>
    <t>吴建国</t>
  </si>
  <si>
    <t>费德存</t>
  </si>
  <si>
    <t>刘桂丽</t>
  </si>
  <si>
    <t>永青村</t>
  </si>
  <si>
    <t>操忠喜</t>
  </si>
  <si>
    <t>孙明华</t>
  </si>
  <si>
    <t>鲁清梅</t>
  </si>
  <si>
    <t>独山村</t>
  </si>
  <si>
    <t>王太平</t>
  </si>
  <si>
    <t>护林员</t>
  </si>
  <si>
    <t>汪德友</t>
  </si>
  <si>
    <t>赵家咀</t>
  </si>
  <si>
    <t>刘关青</t>
  </si>
  <si>
    <t>余程程</t>
  </si>
  <si>
    <t>张成家</t>
  </si>
  <si>
    <t>府君山</t>
  </si>
  <si>
    <t>王大军</t>
  </si>
  <si>
    <t>刘公平</t>
  </si>
  <si>
    <t>白龙港村</t>
  </si>
  <si>
    <t>杨振金</t>
  </si>
  <si>
    <t>陈兰芳</t>
  </si>
  <si>
    <t>吴华菊</t>
  </si>
  <si>
    <t>新店村</t>
  </si>
  <si>
    <t>黄大胜</t>
  </si>
  <si>
    <t>杨艳清</t>
  </si>
  <si>
    <t>双堰村</t>
  </si>
  <si>
    <t>叶太基</t>
  </si>
  <si>
    <t>李恒明</t>
  </si>
  <si>
    <t>汪华芳</t>
  </si>
  <si>
    <t>青龙店</t>
  </si>
  <si>
    <t>刘永年</t>
  </si>
  <si>
    <t>庹清秀</t>
  </si>
  <si>
    <t>谢金松</t>
  </si>
  <si>
    <t>新店村福利院</t>
  </si>
  <si>
    <t>江桂琴</t>
  </si>
  <si>
    <t>福利院护理员</t>
  </si>
  <si>
    <t>合计</t>
  </si>
  <si>
    <t>2022年11月高新区脱贫人口乡村公益性岗位上岗人员汇总表</t>
  </si>
  <si>
    <t>程莲</t>
  </si>
  <si>
    <t>朱秋省</t>
  </si>
  <si>
    <t>张亮平</t>
  </si>
  <si>
    <t>彭永力</t>
  </si>
  <si>
    <t>何祖刚</t>
  </si>
  <si>
    <t>周汉容</t>
  </si>
  <si>
    <t>沈红桂</t>
  </si>
  <si>
    <t>王新平</t>
  </si>
  <si>
    <t>2022年12月高新区脱贫人口乡村公益性岗位上岗人员汇总表</t>
  </si>
  <si>
    <t>樊家冲</t>
  </si>
  <si>
    <t>马贵扬</t>
  </si>
  <si>
    <t>巡山员</t>
  </si>
  <si>
    <t>周正琴</t>
  </si>
  <si>
    <t>保洁员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</si>
</sst>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sz val="16"/>
      <color indexed="8"/>
      <name val="微软雅黑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name val="微软雅黑"/>
      <family val="2"/>
    </font>
    <font>
      <sz val="1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微软雅黑"/>
      <family val="2"/>
    </font>
    <font>
      <sz val="12"/>
      <color theme="1"/>
      <name val="宋体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46" fillId="0" borderId="0" xfId="61" applyFont="1" applyFill="1" applyAlignment="1">
      <alignment horizontal="center" vertical="center" wrapText="1"/>
      <protection/>
    </xf>
    <xf numFmtId="0" fontId="47" fillId="0" borderId="9" xfId="61" applyFont="1" applyFill="1" applyBorder="1" applyAlignment="1">
      <alignment horizontal="center" vertical="center" wrapText="1"/>
      <protection/>
    </xf>
    <xf numFmtId="49" fontId="47" fillId="0" borderId="9" xfId="61" applyNumberFormat="1" applyFont="1" applyFill="1" applyBorder="1" applyAlignment="1">
      <alignment horizontal="center" vertical="center" wrapText="1"/>
      <protection/>
    </xf>
    <xf numFmtId="0" fontId="26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176" fontId="1" fillId="0" borderId="9" xfId="64" applyNumberFormat="1" applyFont="1" applyFill="1" applyBorder="1" applyAlignment="1">
      <alignment horizontal="center" vertical="center"/>
      <protection/>
    </xf>
    <xf numFmtId="0" fontId="49" fillId="0" borderId="9" xfId="61" applyFont="1" applyFill="1" applyBorder="1" applyAlignment="1">
      <alignment horizontal="center" vertical="center"/>
      <protection/>
    </xf>
    <xf numFmtId="0" fontId="26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61" applyFont="1" applyFill="1" applyAlignment="1">
      <alignment horizontal="center" vertical="center" wrapText="1"/>
      <protection/>
    </xf>
    <xf numFmtId="0" fontId="47" fillId="0" borderId="9" xfId="61" applyFont="1" applyFill="1" applyBorder="1" applyAlignment="1">
      <alignment horizontal="center" vertical="center" wrapText="1"/>
      <protection/>
    </xf>
    <xf numFmtId="0" fontId="47" fillId="0" borderId="10" xfId="61" applyFont="1" applyFill="1" applyBorder="1" applyAlignment="1">
      <alignment horizontal="center" vertical="center" wrapText="1"/>
      <protection/>
    </xf>
    <xf numFmtId="0" fontId="47" fillId="0" borderId="9" xfId="61" applyFont="1" applyFill="1" applyBorder="1" applyAlignment="1">
      <alignment horizontal="center" vertical="center"/>
      <protection/>
    </xf>
    <xf numFmtId="49" fontId="47" fillId="0" borderId="9" xfId="61" applyNumberFormat="1" applyFont="1" applyFill="1" applyBorder="1" applyAlignment="1">
      <alignment horizontal="center" vertical="center"/>
      <protection/>
    </xf>
    <xf numFmtId="0" fontId="50" fillId="0" borderId="10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76" fontId="0" fillId="0" borderId="9" xfId="64" applyNumberFormat="1" applyFont="1" applyFill="1" applyBorder="1" applyAlignment="1">
      <alignment horizontal="center" vertical="center"/>
      <protection/>
    </xf>
    <xf numFmtId="0" fontId="49" fillId="0" borderId="9" xfId="61" applyFont="1" applyFill="1" applyBorder="1" applyAlignment="1">
      <alignment horizontal="center" vertical="center"/>
      <protection/>
    </xf>
    <xf numFmtId="0" fontId="50" fillId="0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46" fillId="33" borderId="0" xfId="61" applyFont="1" applyFill="1" applyAlignment="1">
      <alignment horizontal="center" vertical="center" wrapText="1"/>
      <protection/>
    </xf>
    <xf numFmtId="0" fontId="47" fillId="33" borderId="9" xfId="61" applyFont="1" applyFill="1" applyBorder="1" applyAlignment="1">
      <alignment horizontal="center" vertical="center" wrapText="1"/>
      <protection/>
    </xf>
    <xf numFmtId="0" fontId="47" fillId="33" borderId="10" xfId="61" applyFont="1" applyFill="1" applyBorder="1" applyAlignment="1">
      <alignment horizontal="center" vertical="center" wrapText="1"/>
      <protection/>
    </xf>
    <xf numFmtId="0" fontId="47" fillId="33" borderId="9" xfId="61" applyFont="1" applyFill="1" applyBorder="1" applyAlignment="1">
      <alignment horizontal="center" vertical="center"/>
      <protection/>
    </xf>
    <xf numFmtId="49" fontId="47" fillId="33" borderId="9" xfId="61" applyNumberFormat="1" applyFont="1" applyFill="1" applyBorder="1" applyAlignment="1">
      <alignment horizontal="center" vertical="center"/>
      <protection/>
    </xf>
    <xf numFmtId="176" fontId="0" fillId="33" borderId="9" xfId="64" applyNumberFormat="1" applyFont="1" applyFill="1" applyBorder="1" applyAlignment="1">
      <alignment horizontal="center" vertical="center"/>
      <protection/>
    </xf>
    <xf numFmtId="0" fontId="49" fillId="33" borderId="9" xfId="61" applyFont="1" applyFill="1" applyBorder="1" applyAlignment="1">
      <alignment horizontal="center" vertical="center"/>
      <protection/>
    </xf>
    <xf numFmtId="0" fontId="50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6" fillId="33" borderId="0" xfId="64" applyFont="1" applyFill="1" applyAlignment="1">
      <alignment horizontal="center" vertical="center"/>
      <protection/>
    </xf>
    <xf numFmtId="0" fontId="7" fillId="33" borderId="0" xfId="64" applyFont="1" applyFill="1" applyAlignment="1">
      <alignment horizontal="center" vertical="center"/>
      <protection/>
    </xf>
    <xf numFmtId="49" fontId="7" fillId="33" borderId="0" xfId="64" applyNumberFormat="1" applyFont="1" applyFill="1" applyAlignment="1">
      <alignment horizontal="center" vertical="center"/>
      <protection/>
    </xf>
    <xf numFmtId="0" fontId="0" fillId="33" borderId="9" xfId="64" applyFont="1" applyFill="1" applyBorder="1" applyAlignment="1">
      <alignment horizontal="center" vertical="center"/>
      <protection/>
    </xf>
    <xf numFmtId="49" fontId="0" fillId="33" borderId="9" xfId="64" applyNumberFormat="1" applyFont="1" applyFill="1" applyBorder="1" applyAlignment="1">
      <alignment horizontal="center" vertical="center"/>
      <protection/>
    </xf>
    <xf numFmtId="0" fontId="0" fillId="33" borderId="9" xfId="64" applyNumberFormat="1" applyFont="1" applyFill="1" applyBorder="1" applyAlignment="1">
      <alignment horizontal="center" vertical="center"/>
      <protection/>
    </xf>
    <xf numFmtId="3" fontId="0" fillId="33" borderId="9" xfId="64" applyNumberFormat="1" applyFont="1" applyFill="1" applyBorder="1" applyAlignment="1">
      <alignment horizontal="center" vertical="center"/>
      <protection/>
    </xf>
    <xf numFmtId="0" fontId="51" fillId="33" borderId="0" xfId="0" applyFont="1" applyFill="1" applyBorder="1" applyAlignment="1">
      <alignment horizontal="left" vertical="top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SheetLayoutView="100" workbookViewId="0" topLeftCell="A1">
      <selection activeCell="F18" sqref="F18"/>
    </sheetView>
  </sheetViews>
  <sheetFormatPr defaultColWidth="9.00390625" defaultRowHeight="14.25"/>
  <cols>
    <col min="2" max="3" width="18.75390625" style="0" customWidth="1"/>
    <col min="4" max="4" width="20.25390625" style="0" customWidth="1"/>
    <col min="5" max="5" width="17.00390625" style="0" customWidth="1"/>
    <col min="6" max="6" width="17.125" style="0" customWidth="1"/>
  </cols>
  <sheetData>
    <row r="1" ht="14.25">
      <c r="A1" t="s">
        <v>0</v>
      </c>
    </row>
    <row r="2" spans="1:6" ht="48" customHeight="1">
      <c r="A2" s="40" t="s">
        <v>1</v>
      </c>
      <c r="B2" s="41"/>
      <c r="C2" s="41"/>
      <c r="D2" s="42"/>
      <c r="E2" s="41"/>
      <c r="F2" s="41"/>
    </row>
    <row r="3" spans="1:6" ht="42" customHeight="1">
      <c r="A3" s="43" t="s">
        <v>2</v>
      </c>
      <c r="B3" s="43" t="s">
        <v>3</v>
      </c>
      <c r="C3" s="43" t="s">
        <v>4</v>
      </c>
      <c r="D3" s="44" t="s">
        <v>5</v>
      </c>
      <c r="E3" s="43" t="s">
        <v>6</v>
      </c>
      <c r="F3" s="43" t="s">
        <v>7</v>
      </c>
    </row>
    <row r="4" spans="1:6" ht="37.5" customHeight="1">
      <c r="A4" s="43">
        <v>1</v>
      </c>
      <c r="B4" s="43" t="s">
        <v>8</v>
      </c>
      <c r="C4" s="43" t="s">
        <v>9</v>
      </c>
      <c r="D4" s="45">
        <v>135</v>
      </c>
      <c r="E4" s="33">
        <v>108000</v>
      </c>
      <c r="F4" s="46"/>
    </row>
    <row r="5" spans="1:6" ht="37.5" customHeight="1">
      <c r="A5" s="43">
        <v>2</v>
      </c>
      <c r="B5" s="43" t="s">
        <v>8</v>
      </c>
      <c r="C5" s="43" t="s">
        <v>10</v>
      </c>
      <c r="D5" s="45">
        <v>141</v>
      </c>
      <c r="E5" s="33">
        <f>800*D5</f>
        <v>112800</v>
      </c>
      <c r="F5" s="46"/>
    </row>
    <row r="6" spans="1:6" ht="37.5" customHeight="1">
      <c r="A6" s="43">
        <v>3</v>
      </c>
      <c r="B6" s="43" t="s">
        <v>8</v>
      </c>
      <c r="C6" s="43" t="s">
        <v>11</v>
      </c>
      <c r="D6" s="45">
        <v>142</v>
      </c>
      <c r="E6" s="33">
        <v>113600</v>
      </c>
      <c r="F6" s="46"/>
    </row>
    <row r="7" spans="1:6" ht="14.25">
      <c r="A7" s="47" t="s">
        <v>12</v>
      </c>
      <c r="B7" s="47"/>
      <c r="C7" s="47"/>
      <c r="D7" s="47"/>
      <c r="E7" s="47"/>
      <c r="F7" s="47"/>
    </row>
    <row r="8" spans="1:6" ht="14.25">
      <c r="A8" s="47"/>
      <c r="B8" s="47"/>
      <c r="C8" s="47"/>
      <c r="D8" s="47"/>
      <c r="E8" s="47"/>
      <c r="F8" s="47"/>
    </row>
    <row r="9" spans="1:6" ht="14.25">
      <c r="A9" s="47"/>
      <c r="B9" s="47"/>
      <c r="C9" s="47"/>
      <c r="D9" s="47"/>
      <c r="E9" s="47"/>
      <c r="F9" s="47"/>
    </row>
    <row r="10" spans="1:6" ht="14.25">
      <c r="A10" s="47"/>
      <c r="B10" s="47"/>
      <c r="C10" s="47"/>
      <c r="D10" s="47"/>
      <c r="E10" s="47"/>
      <c r="F10" s="47"/>
    </row>
    <row r="11" spans="1:6" ht="14.25">
      <c r="A11" s="47"/>
      <c r="B11" s="47"/>
      <c r="C11" s="47"/>
      <c r="D11" s="47"/>
      <c r="E11" s="47"/>
      <c r="F11" s="47"/>
    </row>
    <row r="12" spans="1:6" ht="14.25">
      <c r="A12" s="47"/>
      <c r="B12" s="47"/>
      <c r="C12" s="47"/>
      <c r="D12" s="47"/>
      <c r="E12" s="47"/>
      <c r="F12" s="47"/>
    </row>
  </sheetData>
  <sheetProtection/>
  <mergeCells count="2">
    <mergeCell ref="A2:F2"/>
    <mergeCell ref="A7:F12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8"/>
  <sheetViews>
    <sheetView zoomScaleSheetLayoutView="100" workbookViewId="0" topLeftCell="A1">
      <selection activeCell="A138" sqref="A2:IV138"/>
    </sheetView>
  </sheetViews>
  <sheetFormatPr defaultColWidth="9.00390625" defaultRowHeight="14.25"/>
  <cols>
    <col min="1" max="1" width="4.75390625" style="0" customWidth="1"/>
    <col min="2" max="7" width="12.625" style="0" customWidth="1"/>
  </cols>
  <sheetData>
    <row r="1" spans="1:7" ht="40.5" customHeight="1">
      <c r="A1" s="28" t="s">
        <v>13</v>
      </c>
      <c r="B1" s="28"/>
      <c r="C1" s="28"/>
      <c r="D1" s="28"/>
      <c r="E1" s="28"/>
      <c r="F1" s="28"/>
      <c r="G1" s="28"/>
    </row>
    <row r="2" spans="1:7" ht="27" customHeight="1">
      <c r="A2" s="29" t="s">
        <v>2</v>
      </c>
      <c r="B2" s="30" t="s">
        <v>14</v>
      </c>
      <c r="C2" s="31" t="s">
        <v>15</v>
      </c>
      <c r="D2" s="29" t="s">
        <v>16</v>
      </c>
      <c r="E2" s="32" t="s">
        <v>4</v>
      </c>
      <c r="F2" s="32" t="s">
        <v>17</v>
      </c>
      <c r="G2" s="31" t="s">
        <v>18</v>
      </c>
    </row>
    <row r="3" spans="1:7" ht="27" customHeight="1">
      <c r="A3" s="4">
        <v>1</v>
      </c>
      <c r="B3" s="19" t="s">
        <v>19</v>
      </c>
      <c r="C3" s="20" t="s">
        <v>20</v>
      </c>
      <c r="D3" s="20" t="s">
        <v>21</v>
      </c>
      <c r="E3" s="20">
        <v>202210</v>
      </c>
      <c r="F3" s="33">
        <v>800</v>
      </c>
      <c r="G3" s="34" t="s">
        <v>22</v>
      </c>
    </row>
    <row r="4" spans="1:7" ht="27" customHeight="1">
      <c r="A4" s="4">
        <v>2</v>
      </c>
      <c r="B4" s="19"/>
      <c r="C4" s="20" t="s">
        <v>23</v>
      </c>
      <c r="D4" s="20" t="s">
        <v>21</v>
      </c>
      <c r="E4" s="20">
        <v>202210</v>
      </c>
      <c r="F4" s="33">
        <v>800</v>
      </c>
      <c r="G4" s="34" t="s">
        <v>24</v>
      </c>
    </row>
    <row r="5" spans="1:7" ht="27" customHeight="1">
      <c r="A5" s="4">
        <v>3</v>
      </c>
      <c r="B5" s="19"/>
      <c r="C5" s="20" t="s">
        <v>25</v>
      </c>
      <c r="D5" s="20" t="s">
        <v>21</v>
      </c>
      <c r="E5" s="20">
        <v>202210</v>
      </c>
      <c r="F5" s="33">
        <v>800</v>
      </c>
      <c r="G5" s="34" t="s">
        <v>22</v>
      </c>
    </row>
    <row r="6" spans="1:7" ht="27" customHeight="1">
      <c r="A6" s="4">
        <v>4</v>
      </c>
      <c r="B6" s="19"/>
      <c r="C6" s="20" t="s">
        <v>26</v>
      </c>
      <c r="D6" s="20" t="s">
        <v>21</v>
      </c>
      <c r="E6" s="20">
        <v>202210</v>
      </c>
      <c r="F6" s="33">
        <v>800</v>
      </c>
      <c r="G6" s="34" t="s">
        <v>22</v>
      </c>
    </row>
    <row r="7" spans="1:7" ht="27" customHeight="1">
      <c r="A7" s="4">
        <v>5</v>
      </c>
      <c r="B7" s="19" t="s">
        <v>27</v>
      </c>
      <c r="C7" s="20" t="s">
        <v>28</v>
      </c>
      <c r="D7" s="20" t="s">
        <v>29</v>
      </c>
      <c r="E7" s="20">
        <v>202210</v>
      </c>
      <c r="F7" s="33">
        <v>800</v>
      </c>
      <c r="G7" s="34" t="s">
        <v>22</v>
      </c>
    </row>
    <row r="8" spans="1:7" ht="27" customHeight="1">
      <c r="A8" s="4">
        <v>6</v>
      </c>
      <c r="B8" s="19"/>
      <c r="C8" s="20" t="s">
        <v>30</v>
      </c>
      <c r="D8" s="20" t="s">
        <v>21</v>
      </c>
      <c r="E8" s="20">
        <v>202210</v>
      </c>
      <c r="F8" s="33">
        <v>800</v>
      </c>
      <c r="G8" s="4" t="s">
        <v>31</v>
      </c>
    </row>
    <row r="9" spans="1:7" ht="27" customHeight="1">
      <c r="A9" s="4">
        <v>7</v>
      </c>
      <c r="B9" s="19"/>
      <c r="C9" s="20" t="s">
        <v>32</v>
      </c>
      <c r="D9" s="20" t="s">
        <v>29</v>
      </c>
      <c r="E9" s="20">
        <v>202210</v>
      </c>
      <c r="F9" s="33">
        <v>800</v>
      </c>
      <c r="G9" s="34" t="s">
        <v>22</v>
      </c>
    </row>
    <row r="10" spans="1:7" ht="27" customHeight="1">
      <c r="A10" s="4">
        <v>8</v>
      </c>
      <c r="B10" s="19" t="s">
        <v>33</v>
      </c>
      <c r="C10" s="20" t="s">
        <v>34</v>
      </c>
      <c r="D10" s="20" t="s">
        <v>29</v>
      </c>
      <c r="E10" s="20">
        <v>202210</v>
      </c>
      <c r="F10" s="33">
        <v>800</v>
      </c>
      <c r="G10" s="34" t="s">
        <v>22</v>
      </c>
    </row>
    <row r="11" spans="1:7" ht="27" customHeight="1">
      <c r="A11" s="4">
        <v>9</v>
      </c>
      <c r="B11" s="19"/>
      <c r="C11" s="20" t="s">
        <v>35</v>
      </c>
      <c r="D11" s="20" t="s">
        <v>29</v>
      </c>
      <c r="E11" s="20">
        <v>202210</v>
      </c>
      <c r="F11" s="33">
        <v>800</v>
      </c>
      <c r="G11" s="34" t="s">
        <v>22</v>
      </c>
    </row>
    <row r="12" spans="1:7" ht="27" customHeight="1">
      <c r="A12" s="4">
        <v>10</v>
      </c>
      <c r="B12" s="19"/>
      <c r="C12" s="20" t="s">
        <v>36</v>
      </c>
      <c r="D12" s="20" t="s">
        <v>29</v>
      </c>
      <c r="E12" s="20">
        <v>202210</v>
      </c>
      <c r="F12" s="33">
        <v>800</v>
      </c>
      <c r="G12" s="34" t="s">
        <v>22</v>
      </c>
    </row>
    <row r="13" spans="1:7" ht="27" customHeight="1">
      <c r="A13" s="4">
        <v>11</v>
      </c>
      <c r="B13" s="19"/>
      <c r="C13" s="20" t="s">
        <v>37</v>
      </c>
      <c r="D13" s="20" t="s">
        <v>29</v>
      </c>
      <c r="E13" s="20">
        <v>202210</v>
      </c>
      <c r="F13" s="33">
        <v>800</v>
      </c>
      <c r="G13" s="34" t="s">
        <v>22</v>
      </c>
    </row>
    <row r="14" spans="1:7" ht="27" customHeight="1">
      <c r="A14" s="4">
        <v>12</v>
      </c>
      <c r="B14" s="19" t="s">
        <v>38</v>
      </c>
      <c r="C14" s="20" t="s">
        <v>39</v>
      </c>
      <c r="D14" s="20" t="s">
        <v>29</v>
      </c>
      <c r="E14" s="20">
        <v>202210</v>
      </c>
      <c r="F14" s="33">
        <v>800</v>
      </c>
      <c r="G14" s="34" t="s">
        <v>22</v>
      </c>
    </row>
    <row r="15" spans="1:7" ht="27" customHeight="1">
      <c r="A15" s="4">
        <v>13</v>
      </c>
      <c r="B15" s="19"/>
      <c r="C15" s="20" t="s">
        <v>40</v>
      </c>
      <c r="D15" s="20" t="s">
        <v>21</v>
      </c>
      <c r="E15" s="20">
        <v>202210</v>
      </c>
      <c r="F15" s="33">
        <v>800</v>
      </c>
      <c r="G15" s="34" t="s">
        <v>22</v>
      </c>
    </row>
    <row r="16" spans="1:7" ht="27" customHeight="1">
      <c r="A16" s="4">
        <v>14</v>
      </c>
      <c r="B16" s="19"/>
      <c r="C16" s="20" t="s">
        <v>41</v>
      </c>
      <c r="D16" s="20" t="s">
        <v>29</v>
      </c>
      <c r="E16" s="20">
        <v>202210</v>
      </c>
      <c r="F16" s="33">
        <v>800</v>
      </c>
      <c r="G16" s="34" t="s">
        <v>22</v>
      </c>
    </row>
    <row r="17" spans="1:7" ht="27" customHeight="1">
      <c r="A17" s="4">
        <v>15</v>
      </c>
      <c r="B17" s="19" t="s">
        <v>42</v>
      </c>
      <c r="C17" s="20" t="s">
        <v>43</v>
      </c>
      <c r="D17" s="20" t="s">
        <v>21</v>
      </c>
      <c r="E17" s="20">
        <v>202210</v>
      </c>
      <c r="F17" s="33">
        <v>800</v>
      </c>
      <c r="G17" s="34" t="s">
        <v>22</v>
      </c>
    </row>
    <row r="18" spans="1:7" ht="27" customHeight="1">
      <c r="A18" s="4">
        <v>16</v>
      </c>
      <c r="B18" s="19"/>
      <c r="C18" s="20" t="s">
        <v>44</v>
      </c>
      <c r="D18" s="20" t="s">
        <v>29</v>
      </c>
      <c r="E18" s="20">
        <v>202210</v>
      </c>
      <c r="F18" s="33">
        <v>800</v>
      </c>
      <c r="G18" s="34" t="s">
        <v>22</v>
      </c>
    </row>
    <row r="19" spans="1:7" ht="27" customHeight="1">
      <c r="A19" s="4">
        <v>17</v>
      </c>
      <c r="B19" s="19"/>
      <c r="C19" s="20" t="s">
        <v>45</v>
      </c>
      <c r="D19" s="20" t="s">
        <v>21</v>
      </c>
      <c r="E19" s="20">
        <v>202210</v>
      </c>
      <c r="F19" s="33">
        <v>800</v>
      </c>
      <c r="G19" s="34" t="s">
        <v>22</v>
      </c>
    </row>
    <row r="20" spans="1:7" ht="27" customHeight="1">
      <c r="A20" s="4">
        <v>18</v>
      </c>
      <c r="B20" s="19" t="s">
        <v>46</v>
      </c>
      <c r="C20" s="20" t="s">
        <v>47</v>
      </c>
      <c r="D20" s="20" t="s">
        <v>21</v>
      </c>
      <c r="E20" s="20">
        <v>202210</v>
      </c>
      <c r="F20" s="33">
        <v>800</v>
      </c>
      <c r="G20" s="34" t="s">
        <v>24</v>
      </c>
    </row>
    <row r="21" spans="1:7" ht="27" customHeight="1">
      <c r="A21" s="4">
        <v>19</v>
      </c>
      <c r="B21" s="19"/>
      <c r="C21" s="20" t="s">
        <v>48</v>
      </c>
      <c r="D21" s="20" t="s">
        <v>21</v>
      </c>
      <c r="E21" s="20">
        <v>202210</v>
      </c>
      <c r="F21" s="33">
        <v>800</v>
      </c>
      <c r="G21" s="34" t="s">
        <v>22</v>
      </c>
    </row>
    <row r="22" spans="1:7" ht="27" customHeight="1">
      <c r="A22" s="4">
        <v>20</v>
      </c>
      <c r="B22" s="19" t="s">
        <v>49</v>
      </c>
      <c r="C22" s="20" t="s">
        <v>50</v>
      </c>
      <c r="D22" s="20" t="s">
        <v>21</v>
      </c>
      <c r="E22" s="20">
        <v>202210</v>
      </c>
      <c r="F22" s="33">
        <v>800</v>
      </c>
      <c r="G22" s="34" t="s">
        <v>22</v>
      </c>
    </row>
    <row r="23" spans="1:7" ht="27" customHeight="1">
      <c r="A23" s="4">
        <v>21</v>
      </c>
      <c r="B23" s="19"/>
      <c r="C23" s="20" t="s">
        <v>51</v>
      </c>
      <c r="D23" s="20" t="s">
        <v>21</v>
      </c>
      <c r="E23" s="20">
        <v>202210</v>
      </c>
      <c r="F23" s="33">
        <v>800</v>
      </c>
      <c r="G23" s="34" t="s">
        <v>22</v>
      </c>
    </row>
    <row r="24" spans="1:7" ht="27" customHeight="1">
      <c r="A24" s="4">
        <v>22</v>
      </c>
      <c r="B24" s="19"/>
      <c r="C24" s="20" t="s">
        <v>52</v>
      </c>
      <c r="D24" s="20" t="s">
        <v>21</v>
      </c>
      <c r="E24" s="20">
        <v>202210</v>
      </c>
      <c r="F24" s="33">
        <v>800</v>
      </c>
      <c r="G24" s="34" t="s">
        <v>22</v>
      </c>
    </row>
    <row r="25" spans="1:7" ht="27" customHeight="1">
      <c r="A25" s="4">
        <v>23</v>
      </c>
      <c r="B25" s="19" t="s">
        <v>53</v>
      </c>
      <c r="C25" s="20" t="s">
        <v>54</v>
      </c>
      <c r="D25" s="20" t="s">
        <v>29</v>
      </c>
      <c r="E25" s="20">
        <v>202210</v>
      </c>
      <c r="F25" s="33">
        <v>800</v>
      </c>
      <c r="G25" s="34" t="s">
        <v>22</v>
      </c>
    </row>
    <row r="26" spans="1:7" ht="27" customHeight="1">
      <c r="A26" s="4">
        <v>24</v>
      </c>
      <c r="B26" s="19"/>
      <c r="C26" s="20" t="s">
        <v>55</v>
      </c>
      <c r="D26" s="20" t="s">
        <v>21</v>
      </c>
      <c r="E26" s="20">
        <v>202210</v>
      </c>
      <c r="F26" s="33">
        <v>800</v>
      </c>
      <c r="G26" s="34" t="s">
        <v>22</v>
      </c>
    </row>
    <row r="27" spans="1:7" ht="27" customHeight="1">
      <c r="A27" s="4">
        <v>25</v>
      </c>
      <c r="B27" s="19"/>
      <c r="C27" s="20" t="s">
        <v>56</v>
      </c>
      <c r="D27" s="20" t="s">
        <v>21</v>
      </c>
      <c r="E27" s="20">
        <v>202210</v>
      </c>
      <c r="F27" s="33">
        <v>800</v>
      </c>
      <c r="G27" s="34" t="s">
        <v>22</v>
      </c>
    </row>
    <row r="28" spans="1:7" ht="27" customHeight="1">
      <c r="A28" s="4">
        <v>26</v>
      </c>
      <c r="B28" s="19" t="s">
        <v>57</v>
      </c>
      <c r="C28" s="20" t="s">
        <v>58</v>
      </c>
      <c r="D28" s="20" t="s">
        <v>21</v>
      </c>
      <c r="E28" s="20">
        <v>202210</v>
      </c>
      <c r="F28" s="33">
        <v>800</v>
      </c>
      <c r="G28" s="34" t="s">
        <v>22</v>
      </c>
    </row>
    <row r="29" spans="1:7" ht="27" customHeight="1">
      <c r="A29" s="4">
        <v>27</v>
      </c>
      <c r="B29" s="19"/>
      <c r="C29" s="20" t="s">
        <v>59</v>
      </c>
      <c r="D29" s="20" t="s">
        <v>29</v>
      </c>
      <c r="E29" s="20">
        <v>202210</v>
      </c>
      <c r="F29" s="33">
        <v>800</v>
      </c>
      <c r="G29" s="34" t="s">
        <v>22</v>
      </c>
    </row>
    <row r="30" spans="1:7" ht="27" customHeight="1">
      <c r="A30" s="4">
        <v>28</v>
      </c>
      <c r="B30" s="19"/>
      <c r="C30" s="20" t="s">
        <v>60</v>
      </c>
      <c r="D30" s="20" t="s">
        <v>29</v>
      </c>
      <c r="E30" s="20">
        <v>202210</v>
      </c>
      <c r="F30" s="33">
        <v>800</v>
      </c>
      <c r="G30" s="34" t="s">
        <v>22</v>
      </c>
    </row>
    <row r="31" spans="1:7" ht="27" customHeight="1">
      <c r="A31" s="4">
        <v>29</v>
      </c>
      <c r="B31" s="19" t="s">
        <v>61</v>
      </c>
      <c r="C31" s="20" t="s">
        <v>62</v>
      </c>
      <c r="D31" s="20" t="s">
        <v>21</v>
      </c>
      <c r="E31" s="20">
        <v>202210</v>
      </c>
      <c r="F31" s="33">
        <v>800</v>
      </c>
      <c r="G31" s="4" t="s">
        <v>31</v>
      </c>
    </row>
    <row r="32" spans="1:7" ht="27" customHeight="1">
      <c r="A32" s="4">
        <v>30</v>
      </c>
      <c r="B32" s="19"/>
      <c r="C32" s="20" t="s">
        <v>63</v>
      </c>
      <c r="D32" s="20" t="s">
        <v>29</v>
      </c>
      <c r="E32" s="20">
        <v>202210</v>
      </c>
      <c r="F32" s="33">
        <v>800</v>
      </c>
      <c r="G32" s="34" t="s">
        <v>22</v>
      </c>
    </row>
    <row r="33" spans="1:7" ht="27" customHeight="1">
      <c r="A33" s="4">
        <v>31</v>
      </c>
      <c r="B33" s="19"/>
      <c r="C33" s="20" t="s">
        <v>64</v>
      </c>
      <c r="D33" s="20" t="s">
        <v>21</v>
      </c>
      <c r="E33" s="20">
        <v>202210</v>
      </c>
      <c r="F33" s="33">
        <v>800</v>
      </c>
      <c r="G33" s="34" t="s">
        <v>22</v>
      </c>
    </row>
    <row r="34" spans="1:7" ht="27" customHeight="1">
      <c r="A34" s="4">
        <v>32</v>
      </c>
      <c r="B34" s="19" t="s">
        <v>65</v>
      </c>
      <c r="C34" s="20" t="s">
        <v>66</v>
      </c>
      <c r="D34" s="20" t="s">
        <v>21</v>
      </c>
      <c r="E34" s="20">
        <v>202210</v>
      </c>
      <c r="F34" s="33">
        <v>800</v>
      </c>
      <c r="G34" s="34" t="s">
        <v>22</v>
      </c>
    </row>
    <row r="35" spans="1:7" ht="27" customHeight="1">
      <c r="A35" s="4">
        <v>33</v>
      </c>
      <c r="B35" s="19"/>
      <c r="C35" s="20" t="s">
        <v>67</v>
      </c>
      <c r="D35" s="20" t="s">
        <v>29</v>
      </c>
      <c r="E35" s="20">
        <v>202210</v>
      </c>
      <c r="F35" s="33">
        <v>800</v>
      </c>
      <c r="G35" s="34" t="s">
        <v>22</v>
      </c>
    </row>
    <row r="36" spans="1:7" ht="27" customHeight="1">
      <c r="A36" s="4">
        <v>34</v>
      </c>
      <c r="B36" s="19" t="s">
        <v>68</v>
      </c>
      <c r="C36" s="20" t="s">
        <v>69</v>
      </c>
      <c r="D36" s="20" t="s">
        <v>21</v>
      </c>
      <c r="E36" s="20">
        <v>202210</v>
      </c>
      <c r="F36" s="33">
        <v>800</v>
      </c>
      <c r="G36" s="34" t="s">
        <v>22</v>
      </c>
    </row>
    <row r="37" spans="1:7" ht="27" customHeight="1">
      <c r="A37" s="4">
        <v>35</v>
      </c>
      <c r="B37" s="19"/>
      <c r="C37" s="20" t="s">
        <v>70</v>
      </c>
      <c r="D37" s="20" t="s">
        <v>21</v>
      </c>
      <c r="E37" s="20">
        <v>202210</v>
      </c>
      <c r="F37" s="33">
        <v>800</v>
      </c>
      <c r="G37" s="34" t="s">
        <v>22</v>
      </c>
    </row>
    <row r="38" spans="1:7" ht="27" customHeight="1">
      <c r="A38" s="4">
        <v>36</v>
      </c>
      <c r="B38" s="19"/>
      <c r="C38" s="20" t="s">
        <v>71</v>
      </c>
      <c r="D38" s="20" t="s">
        <v>21</v>
      </c>
      <c r="E38" s="20">
        <v>202210</v>
      </c>
      <c r="F38" s="33">
        <v>800</v>
      </c>
      <c r="G38" s="34" t="s">
        <v>22</v>
      </c>
    </row>
    <row r="39" spans="1:7" ht="27" customHeight="1">
      <c r="A39" s="4">
        <v>37</v>
      </c>
      <c r="B39" s="19" t="s">
        <v>72</v>
      </c>
      <c r="C39" s="20" t="s">
        <v>73</v>
      </c>
      <c r="D39" s="20" t="s">
        <v>21</v>
      </c>
      <c r="E39" s="20">
        <v>202210</v>
      </c>
      <c r="F39" s="33">
        <v>800</v>
      </c>
      <c r="G39" s="34" t="s">
        <v>22</v>
      </c>
    </row>
    <row r="40" spans="1:7" ht="27" customHeight="1">
      <c r="A40" s="4">
        <v>38</v>
      </c>
      <c r="B40" s="19"/>
      <c r="C40" s="20" t="s">
        <v>74</v>
      </c>
      <c r="D40" s="20" t="s">
        <v>21</v>
      </c>
      <c r="E40" s="20">
        <v>202210</v>
      </c>
      <c r="F40" s="33">
        <v>800</v>
      </c>
      <c r="G40" s="34" t="s">
        <v>22</v>
      </c>
    </row>
    <row r="41" spans="1:7" ht="27" customHeight="1">
      <c r="A41" s="4">
        <v>39</v>
      </c>
      <c r="B41" s="19"/>
      <c r="C41" s="20" t="s">
        <v>75</v>
      </c>
      <c r="D41" s="20" t="s">
        <v>21</v>
      </c>
      <c r="E41" s="20">
        <v>202210</v>
      </c>
      <c r="F41" s="33">
        <v>800</v>
      </c>
      <c r="G41" s="34" t="s">
        <v>22</v>
      </c>
    </row>
    <row r="42" spans="1:7" ht="27" customHeight="1">
      <c r="A42" s="4">
        <v>40</v>
      </c>
      <c r="B42" s="19" t="s">
        <v>76</v>
      </c>
      <c r="C42" s="20" t="s">
        <v>77</v>
      </c>
      <c r="D42" s="20" t="s">
        <v>21</v>
      </c>
      <c r="E42" s="20">
        <v>202210</v>
      </c>
      <c r="F42" s="33">
        <v>800</v>
      </c>
      <c r="G42" s="34" t="s">
        <v>22</v>
      </c>
    </row>
    <row r="43" spans="1:7" ht="27" customHeight="1">
      <c r="A43" s="4">
        <v>41</v>
      </c>
      <c r="B43" s="19"/>
      <c r="C43" s="20" t="s">
        <v>78</v>
      </c>
      <c r="D43" s="20" t="s">
        <v>21</v>
      </c>
      <c r="E43" s="20">
        <v>202210</v>
      </c>
      <c r="F43" s="33">
        <v>800</v>
      </c>
      <c r="G43" s="4" t="s">
        <v>31</v>
      </c>
    </row>
    <row r="44" spans="1:7" ht="27" customHeight="1">
      <c r="A44" s="4">
        <v>42</v>
      </c>
      <c r="B44" s="19"/>
      <c r="C44" s="20" t="s">
        <v>79</v>
      </c>
      <c r="D44" s="20" t="s">
        <v>21</v>
      </c>
      <c r="E44" s="20">
        <v>202210</v>
      </c>
      <c r="F44" s="33">
        <v>800</v>
      </c>
      <c r="G44" s="34" t="s">
        <v>22</v>
      </c>
    </row>
    <row r="45" spans="1:7" ht="27" customHeight="1">
      <c r="A45" s="4">
        <v>43</v>
      </c>
      <c r="B45" s="19"/>
      <c r="C45" s="20" t="s">
        <v>80</v>
      </c>
      <c r="D45" s="20" t="s">
        <v>21</v>
      </c>
      <c r="E45" s="20">
        <v>202210</v>
      </c>
      <c r="F45" s="33">
        <v>800</v>
      </c>
      <c r="G45" s="34" t="s">
        <v>22</v>
      </c>
    </row>
    <row r="46" spans="1:7" ht="27" customHeight="1">
      <c r="A46" s="4">
        <v>44</v>
      </c>
      <c r="B46" s="19" t="s">
        <v>81</v>
      </c>
      <c r="C46" s="20" t="s">
        <v>82</v>
      </c>
      <c r="D46" s="20" t="s">
        <v>29</v>
      </c>
      <c r="E46" s="20">
        <v>202210</v>
      </c>
      <c r="F46" s="33">
        <v>800</v>
      </c>
      <c r="G46" s="34" t="s">
        <v>83</v>
      </c>
    </row>
    <row r="47" spans="1:7" ht="27" customHeight="1">
      <c r="A47" s="4">
        <v>45</v>
      </c>
      <c r="B47" s="19"/>
      <c r="C47" s="20" t="s">
        <v>84</v>
      </c>
      <c r="D47" s="20" t="s">
        <v>21</v>
      </c>
      <c r="E47" s="20">
        <v>202210</v>
      </c>
      <c r="F47" s="33">
        <v>800</v>
      </c>
      <c r="G47" s="34" t="s">
        <v>83</v>
      </c>
    </row>
    <row r="48" spans="1:7" ht="27" customHeight="1">
      <c r="A48" s="4">
        <v>46</v>
      </c>
      <c r="B48" s="19" t="s">
        <v>85</v>
      </c>
      <c r="C48" s="20" t="s">
        <v>86</v>
      </c>
      <c r="D48" s="20" t="s">
        <v>21</v>
      </c>
      <c r="E48" s="20">
        <v>202210</v>
      </c>
      <c r="F48" s="33">
        <v>800</v>
      </c>
      <c r="G48" s="4" t="s">
        <v>83</v>
      </c>
    </row>
    <row r="49" spans="1:7" ht="27" customHeight="1">
      <c r="A49" s="4">
        <v>47</v>
      </c>
      <c r="B49" s="19"/>
      <c r="C49" s="20" t="s">
        <v>87</v>
      </c>
      <c r="D49" s="20" t="s">
        <v>21</v>
      </c>
      <c r="E49" s="20">
        <v>202210</v>
      </c>
      <c r="F49" s="33">
        <v>800</v>
      </c>
      <c r="G49" s="34" t="s">
        <v>24</v>
      </c>
    </row>
    <row r="50" spans="1:7" ht="27" customHeight="1">
      <c r="A50" s="4">
        <v>48</v>
      </c>
      <c r="B50" s="19"/>
      <c r="C50" s="20" t="s">
        <v>88</v>
      </c>
      <c r="D50" s="20" t="s">
        <v>21</v>
      </c>
      <c r="E50" s="20">
        <v>202210</v>
      </c>
      <c r="F50" s="33">
        <v>800</v>
      </c>
      <c r="G50" s="4" t="s">
        <v>83</v>
      </c>
    </row>
    <row r="51" spans="1:7" ht="27" customHeight="1">
      <c r="A51" s="4">
        <v>49</v>
      </c>
      <c r="B51" s="19"/>
      <c r="C51" s="20" t="s">
        <v>89</v>
      </c>
      <c r="D51" s="20" t="s">
        <v>21</v>
      </c>
      <c r="E51" s="20">
        <v>202210</v>
      </c>
      <c r="F51" s="33">
        <v>800</v>
      </c>
      <c r="G51" s="34" t="s">
        <v>24</v>
      </c>
    </row>
    <row r="52" spans="1:7" ht="27" customHeight="1">
      <c r="A52" s="4">
        <v>50</v>
      </c>
      <c r="B52" s="19"/>
      <c r="C52" s="20" t="s">
        <v>90</v>
      </c>
      <c r="D52" s="20" t="s">
        <v>21</v>
      </c>
      <c r="E52" s="20">
        <v>202210</v>
      </c>
      <c r="F52" s="33">
        <v>800</v>
      </c>
      <c r="G52" s="4" t="s">
        <v>83</v>
      </c>
    </row>
    <row r="53" spans="1:7" ht="27" customHeight="1">
      <c r="A53" s="4">
        <v>51</v>
      </c>
      <c r="B53" s="19" t="s">
        <v>91</v>
      </c>
      <c r="C53" s="20" t="s">
        <v>92</v>
      </c>
      <c r="D53" s="20" t="s">
        <v>21</v>
      </c>
      <c r="E53" s="20">
        <v>202210</v>
      </c>
      <c r="F53" s="33">
        <v>800</v>
      </c>
      <c r="G53" s="34" t="s">
        <v>22</v>
      </c>
    </row>
    <row r="54" spans="1:7" ht="27" customHeight="1">
      <c r="A54" s="4">
        <v>52</v>
      </c>
      <c r="B54" s="19"/>
      <c r="C54" s="20" t="s">
        <v>93</v>
      </c>
      <c r="D54" s="20" t="s">
        <v>29</v>
      </c>
      <c r="E54" s="20">
        <v>202210</v>
      </c>
      <c r="F54" s="33">
        <v>800</v>
      </c>
      <c r="G54" s="34" t="s">
        <v>22</v>
      </c>
    </row>
    <row r="55" spans="1:7" ht="27" customHeight="1">
      <c r="A55" s="4">
        <v>53</v>
      </c>
      <c r="B55" s="19"/>
      <c r="C55" s="20" t="s">
        <v>94</v>
      </c>
      <c r="D55" s="20" t="s">
        <v>21</v>
      </c>
      <c r="E55" s="20">
        <v>202210</v>
      </c>
      <c r="F55" s="33">
        <v>800</v>
      </c>
      <c r="G55" s="34" t="s">
        <v>22</v>
      </c>
    </row>
    <row r="56" spans="1:7" ht="27" customHeight="1">
      <c r="A56" s="4">
        <v>54</v>
      </c>
      <c r="B56" s="19" t="s">
        <v>95</v>
      </c>
      <c r="C56" s="20" t="s">
        <v>96</v>
      </c>
      <c r="D56" s="20" t="s">
        <v>21</v>
      </c>
      <c r="E56" s="20">
        <v>202210</v>
      </c>
      <c r="F56" s="33">
        <v>800</v>
      </c>
      <c r="G56" s="34" t="s">
        <v>22</v>
      </c>
    </row>
    <row r="57" spans="1:7" ht="27" customHeight="1">
      <c r="A57" s="4">
        <v>55</v>
      </c>
      <c r="B57" s="19"/>
      <c r="C57" s="20" t="s">
        <v>97</v>
      </c>
      <c r="D57" s="20" t="s">
        <v>21</v>
      </c>
      <c r="E57" s="20">
        <v>202210</v>
      </c>
      <c r="F57" s="33">
        <v>800</v>
      </c>
      <c r="G57" s="4" t="s">
        <v>31</v>
      </c>
    </row>
    <row r="58" spans="1:7" ht="27" customHeight="1">
      <c r="A58" s="4">
        <v>56</v>
      </c>
      <c r="B58" s="19"/>
      <c r="C58" s="20" t="s">
        <v>98</v>
      </c>
      <c r="D58" s="20" t="s">
        <v>21</v>
      </c>
      <c r="E58" s="20">
        <v>202210</v>
      </c>
      <c r="F58" s="33">
        <v>800</v>
      </c>
      <c r="G58" s="34" t="s">
        <v>22</v>
      </c>
    </row>
    <row r="59" spans="1:7" ht="27" customHeight="1">
      <c r="A59" s="4">
        <v>57</v>
      </c>
      <c r="B59" s="19"/>
      <c r="C59" s="20" t="s">
        <v>99</v>
      </c>
      <c r="D59" s="20" t="s">
        <v>21</v>
      </c>
      <c r="E59" s="20">
        <v>202210</v>
      </c>
      <c r="F59" s="33">
        <v>800</v>
      </c>
      <c r="G59" s="34" t="s">
        <v>22</v>
      </c>
    </row>
    <row r="60" spans="1:7" ht="27" customHeight="1">
      <c r="A60" s="4">
        <v>58</v>
      </c>
      <c r="B60" s="19"/>
      <c r="C60" s="20" t="s">
        <v>100</v>
      </c>
      <c r="D60" s="20" t="s">
        <v>29</v>
      </c>
      <c r="E60" s="20">
        <v>202210</v>
      </c>
      <c r="F60" s="33">
        <v>800</v>
      </c>
      <c r="G60" s="34" t="s">
        <v>22</v>
      </c>
    </row>
    <row r="61" spans="1:7" ht="27" customHeight="1">
      <c r="A61" s="4">
        <v>59</v>
      </c>
      <c r="B61" s="19" t="s">
        <v>101</v>
      </c>
      <c r="C61" s="20" t="s">
        <v>102</v>
      </c>
      <c r="D61" s="20" t="s">
        <v>21</v>
      </c>
      <c r="E61" s="20">
        <v>202210</v>
      </c>
      <c r="F61" s="33">
        <v>800</v>
      </c>
      <c r="G61" s="4" t="s">
        <v>83</v>
      </c>
    </row>
    <row r="62" spans="1:7" ht="27" customHeight="1">
      <c r="A62" s="4">
        <v>60</v>
      </c>
      <c r="B62" s="19"/>
      <c r="C62" s="20" t="s">
        <v>103</v>
      </c>
      <c r="D62" s="20" t="s">
        <v>21</v>
      </c>
      <c r="E62" s="20">
        <v>202210</v>
      </c>
      <c r="F62" s="33">
        <v>800</v>
      </c>
      <c r="G62" s="34" t="s">
        <v>22</v>
      </c>
    </row>
    <row r="63" spans="1:7" ht="27" customHeight="1">
      <c r="A63" s="4">
        <v>61</v>
      </c>
      <c r="B63" s="19"/>
      <c r="C63" s="20" t="s">
        <v>104</v>
      </c>
      <c r="D63" s="20" t="s">
        <v>29</v>
      </c>
      <c r="E63" s="20">
        <v>202210</v>
      </c>
      <c r="F63" s="33">
        <v>800</v>
      </c>
      <c r="G63" s="34" t="s">
        <v>22</v>
      </c>
    </row>
    <row r="64" spans="1:7" ht="27" customHeight="1">
      <c r="A64" s="4">
        <v>62</v>
      </c>
      <c r="B64" s="19" t="s">
        <v>105</v>
      </c>
      <c r="C64" s="20" t="s">
        <v>106</v>
      </c>
      <c r="D64" s="20" t="s">
        <v>29</v>
      </c>
      <c r="E64" s="20">
        <v>202210</v>
      </c>
      <c r="F64" s="33">
        <v>800</v>
      </c>
      <c r="G64" s="34" t="s">
        <v>22</v>
      </c>
    </row>
    <row r="65" spans="1:7" ht="27" customHeight="1">
      <c r="A65" s="4">
        <v>63</v>
      </c>
      <c r="B65" s="19"/>
      <c r="C65" s="20" t="s">
        <v>107</v>
      </c>
      <c r="D65" s="20" t="s">
        <v>21</v>
      </c>
      <c r="E65" s="20">
        <v>202210</v>
      </c>
      <c r="F65" s="33">
        <v>800</v>
      </c>
      <c r="G65" s="34" t="s">
        <v>22</v>
      </c>
    </row>
    <row r="66" spans="1:7" ht="27" customHeight="1">
      <c r="A66" s="4">
        <v>64</v>
      </c>
      <c r="B66" s="19"/>
      <c r="C66" s="20" t="s">
        <v>108</v>
      </c>
      <c r="D66" s="20" t="s">
        <v>21</v>
      </c>
      <c r="E66" s="20">
        <v>202210</v>
      </c>
      <c r="F66" s="33">
        <v>800</v>
      </c>
      <c r="G66" s="34" t="s">
        <v>22</v>
      </c>
    </row>
    <row r="67" spans="1:7" ht="27" customHeight="1">
      <c r="A67" s="4">
        <v>65</v>
      </c>
      <c r="B67" s="19"/>
      <c r="C67" s="20" t="s">
        <v>109</v>
      </c>
      <c r="D67" s="20" t="s">
        <v>21</v>
      </c>
      <c r="E67" s="20">
        <v>202210</v>
      </c>
      <c r="F67" s="33">
        <v>800</v>
      </c>
      <c r="G67" s="34" t="s">
        <v>22</v>
      </c>
    </row>
    <row r="68" spans="1:7" ht="27" customHeight="1">
      <c r="A68" s="4">
        <v>66</v>
      </c>
      <c r="B68" s="19" t="s">
        <v>110</v>
      </c>
      <c r="C68" s="20" t="s">
        <v>111</v>
      </c>
      <c r="D68" s="20" t="s">
        <v>29</v>
      </c>
      <c r="E68" s="20">
        <v>202210</v>
      </c>
      <c r="F68" s="33">
        <v>800</v>
      </c>
      <c r="G68" s="4" t="s">
        <v>112</v>
      </c>
    </row>
    <row r="69" spans="1:7" ht="27" customHeight="1">
      <c r="A69" s="4">
        <v>67</v>
      </c>
      <c r="B69" s="19"/>
      <c r="C69" s="20" t="s">
        <v>113</v>
      </c>
      <c r="D69" s="20" t="s">
        <v>29</v>
      </c>
      <c r="E69" s="20">
        <v>202210</v>
      </c>
      <c r="F69" s="33">
        <v>800</v>
      </c>
      <c r="G69" s="34" t="s">
        <v>22</v>
      </c>
    </row>
    <row r="70" spans="1:7" ht="27" customHeight="1">
      <c r="A70" s="4">
        <v>68</v>
      </c>
      <c r="B70" s="19"/>
      <c r="C70" s="20" t="s">
        <v>114</v>
      </c>
      <c r="D70" s="20" t="s">
        <v>29</v>
      </c>
      <c r="E70" s="20">
        <v>202210</v>
      </c>
      <c r="F70" s="33">
        <v>800</v>
      </c>
      <c r="G70" s="34" t="s">
        <v>22</v>
      </c>
    </row>
    <row r="71" spans="1:7" ht="27" customHeight="1">
      <c r="A71" s="4">
        <v>69</v>
      </c>
      <c r="B71" s="19"/>
      <c r="C71" s="20" t="s">
        <v>115</v>
      </c>
      <c r="D71" s="20" t="s">
        <v>21</v>
      </c>
      <c r="E71" s="20">
        <v>202210</v>
      </c>
      <c r="F71" s="33">
        <v>800</v>
      </c>
      <c r="G71" s="34" t="s">
        <v>22</v>
      </c>
    </row>
    <row r="72" spans="1:7" ht="27" customHeight="1">
      <c r="A72" s="4">
        <v>70</v>
      </c>
      <c r="B72" s="19" t="s">
        <v>116</v>
      </c>
      <c r="C72" s="20" t="s">
        <v>117</v>
      </c>
      <c r="D72" s="20" t="s">
        <v>21</v>
      </c>
      <c r="E72" s="20">
        <v>202210</v>
      </c>
      <c r="F72" s="33">
        <v>800</v>
      </c>
      <c r="G72" s="34" t="s">
        <v>22</v>
      </c>
    </row>
    <row r="73" spans="1:7" ht="27" customHeight="1">
      <c r="A73" s="4">
        <v>71</v>
      </c>
      <c r="B73" s="19"/>
      <c r="C73" s="20" t="s">
        <v>118</v>
      </c>
      <c r="D73" s="20" t="s">
        <v>21</v>
      </c>
      <c r="E73" s="20">
        <v>202210</v>
      </c>
      <c r="F73" s="33">
        <v>800</v>
      </c>
      <c r="G73" s="34" t="s">
        <v>22</v>
      </c>
    </row>
    <row r="74" spans="1:7" ht="27" customHeight="1">
      <c r="A74" s="4">
        <v>72</v>
      </c>
      <c r="B74" s="19"/>
      <c r="C74" s="20" t="s">
        <v>23</v>
      </c>
      <c r="D74" s="20" t="s">
        <v>21</v>
      </c>
      <c r="E74" s="20">
        <v>202210</v>
      </c>
      <c r="F74" s="33">
        <v>800</v>
      </c>
      <c r="G74" s="34" t="s">
        <v>22</v>
      </c>
    </row>
    <row r="75" spans="1:7" ht="27" customHeight="1">
      <c r="A75" s="4">
        <v>73</v>
      </c>
      <c r="B75" s="19" t="s">
        <v>119</v>
      </c>
      <c r="C75" s="20" t="s">
        <v>120</v>
      </c>
      <c r="D75" s="20" t="s">
        <v>29</v>
      </c>
      <c r="E75" s="20">
        <v>202210</v>
      </c>
      <c r="F75" s="33">
        <v>800</v>
      </c>
      <c r="G75" s="34" t="s">
        <v>22</v>
      </c>
    </row>
    <row r="76" spans="1:7" ht="27" customHeight="1">
      <c r="A76" s="4">
        <v>74</v>
      </c>
      <c r="B76" s="19"/>
      <c r="C76" s="20" t="s">
        <v>121</v>
      </c>
      <c r="D76" s="20" t="s">
        <v>21</v>
      </c>
      <c r="E76" s="20">
        <v>202210</v>
      </c>
      <c r="F76" s="33">
        <v>800</v>
      </c>
      <c r="G76" s="4" t="s">
        <v>122</v>
      </c>
    </row>
    <row r="77" spans="1:7" ht="27" customHeight="1">
      <c r="A77" s="4">
        <v>75</v>
      </c>
      <c r="B77" s="19"/>
      <c r="C77" s="35" t="s">
        <v>123</v>
      </c>
      <c r="D77" s="36" t="s">
        <v>21</v>
      </c>
      <c r="E77" s="20">
        <v>202210</v>
      </c>
      <c r="F77" s="33">
        <v>800</v>
      </c>
      <c r="G77" s="34" t="s">
        <v>22</v>
      </c>
    </row>
    <row r="78" spans="1:7" ht="27" customHeight="1">
      <c r="A78" s="4">
        <v>76</v>
      </c>
      <c r="B78" s="19" t="s">
        <v>124</v>
      </c>
      <c r="C78" s="20" t="s">
        <v>125</v>
      </c>
      <c r="D78" s="20" t="s">
        <v>29</v>
      </c>
      <c r="E78" s="20">
        <v>202210</v>
      </c>
      <c r="F78" s="33">
        <v>800</v>
      </c>
      <c r="G78" s="34" t="s">
        <v>22</v>
      </c>
    </row>
    <row r="79" spans="1:7" ht="27" customHeight="1">
      <c r="A79" s="4">
        <v>77</v>
      </c>
      <c r="B79" s="19"/>
      <c r="C79" s="20" t="s">
        <v>126</v>
      </c>
      <c r="D79" s="20" t="s">
        <v>21</v>
      </c>
      <c r="E79" s="20">
        <v>202210</v>
      </c>
      <c r="F79" s="33">
        <v>800</v>
      </c>
      <c r="G79" s="34" t="s">
        <v>22</v>
      </c>
    </row>
    <row r="80" spans="1:7" ht="27" customHeight="1">
      <c r="A80" s="4">
        <v>78</v>
      </c>
      <c r="B80" s="19"/>
      <c r="C80" s="20" t="s">
        <v>127</v>
      </c>
      <c r="D80" s="20" t="s">
        <v>29</v>
      </c>
      <c r="E80" s="20">
        <v>202210</v>
      </c>
      <c r="F80" s="33">
        <v>800</v>
      </c>
      <c r="G80" s="34" t="s">
        <v>22</v>
      </c>
    </row>
    <row r="81" spans="1:7" ht="27" customHeight="1">
      <c r="A81" s="4">
        <v>79</v>
      </c>
      <c r="B81" s="19"/>
      <c r="C81" s="20" t="s">
        <v>128</v>
      </c>
      <c r="D81" s="20" t="s">
        <v>21</v>
      </c>
      <c r="E81" s="20">
        <v>202210</v>
      </c>
      <c r="F81" s="33">
        <v>800</v>
      </c>
      <c r="G81" s="34" t="s">
        <v>22</v>
      </c>
    </row>
    <row r="82" spans="1:7" ht="27" customHeight="1">
      <c r="A82" s="4">
        <v>80</v>
      </c>
      <c r="B82" s="19" t="s">
        <v>129</v>
      </c>
      <c r="C82" s="20" t="s">
        <v>130</v>
      </c>
      <c r="D82" s="20" t="s">
        <v>21</v>
      </c>
      <c r="E82" s="20">
        <v>202210</v>
      </c>
      <c r="F82" s="33">
        <v>800</v>
      </c>
      <c r="G82" s="34" t="s">
        <v>22</v>
      </c>
    </row>
    <row r="83" spans="1:7" ht="27" customHeight="1">
      <c r="A83" s="4">
        <v>81</v>
      </c>
      <c r="B83" s="19"/>
      <c r="C83" s="20" t="s">
        <v>131</v>
      </c>
      <c r="D83" s="20" t="s">
        <v>29</v>
      </c>
      <c r="E83" s="20">
        <v>202210</v>
      </c>
      <c r="F83" s="33">
        <v>800</v>
      </c>
      <c r="G83" s="34" t="s">
        <v>22</v>
      </c>
    </row>
    <row r="84" spans="1:7" ht="27" customHeight="1">
      <c r="A84" s="4">
        <v>82</v>
      </c>
      <c r="B84" s="19" t="s">
        <v>132</v>
      </c>
      <c r="C84" s="20" t="s">
        <v>133</v>
      </c>
      <c r="D84" s="20" t="s">
        <v>21</v>
      </c>
      <c r="E84" s="20">
        <v>202210</v>
      </c>
      <c r="F84" s="33">
        <v>800</v>
      </c>
      <c r="G84" s="4" t="s">
        <v>83</v>
      </c>
    </row>
    <row r="85" spans="1:7" ht="27" customHeight="1">
      <c r="A85" s="4">
        <v>83</v>
      </c>
      <c r="B85" s="19" t="s">
        <v>134</v>
      </c>
      <c r="C85" s="20" t="s">
        <v>135</v>
      </c>
      <c r="D85" s="20" t="s">
        <v>21</v>
      </c>
      <c r="E85" s="20">
        <v>202210</v>
      </c>
      <c r="F85" s="33">
        <v>800</v>
      </c>
      <c r="G85" s="34" t="s">
        <v>22</v>
      </c>
    </row>
    <row r="86" spans="1:7" ht="27" customHeight="1">
      <c r="A86" s="4">
        <v>84</v>
      </c>
      <c r="B86" s="19"/>
      <c r="C86" s="20" t="s">
        <v>136</v>
      </c>
      <c r="D86" s="20" t="s">
        <v>29</v>
      </c>
      <c r="E86" s="20">
        <v>202210</v>
      </c>
      <c r="F86" s="33">
        <v>800</v>
      </c>
      <c r="G86" s="34" t="s">
        <v>22</v>
      </c>
    </row>
    <row r="87" spans="1:7" ht="27" customHeight="1">
      <c r="A87" s="4">
        <v>85</v>
      </c>
      <c r="B87" s="19"/>
      <c r="C87" s="20" t="s">
        <v>137</v>
      </c>
      <c r="D87" s="20" t="s">
        <v>29</v>
      </c>
      <c r="E87" s="20">
        <v>202210</v>
      </c>
      <c r="F87" s="33">
        <v>800</v>
      </c>
      <c r="G87" s="34" t="s">
        <v>22</v>
      </c>
    </row>
    <row r="88" spans="1:7" ht="27" customHeight="1">
      <c r="A88" s="4">
        <v>86</v>
      </c>
      <c r="B88" s="19" t="s">
        <v>138</v>
      </c>
      <c r="C88" s="20" t="s">
        <v>139</v>
      </c>
      <c r="D88" s="20" t="s">
        <v>29</v>
      </c>
      <c r="E88" s="20">
        <v>202210</v>
      </c>
      <c r="F88" s="33">
        <v>800</v>
      </c>
      <c r="G88" s="34" t="s">
        <v>22</v>
      </c>
    </row>
    <row r="89" spans="1:7" ht="27" customHeight="1">
      <c r="A89" s="4">
        <v>87</v>
      </c>
      <c r="B89" s="19"/>
      <c r="C89" s="20" t="s">
        <v>140</v>
      </c>
      <c r="D89" s="20" t="s">
        <v>21</v>
      </c>
      <c r="E89" s="20">
        <v>202210</v>
      </c>
      <c r="F89" s="33">
        <v>800</v>
      </c>
      <c r="G89" s="34" t="s">
        <v>22</v>
      </c>
    </row>
    <row r="90" spans="1:7" ht="27" customHeight="1">
      <c r="A90" s="4">
        <v>88</v>
      </c>
      <c r="B90" s="19"/>
      <c r="C90" s="20" t="s">
        <v>141</v>
      </c>
      <c r="D90" s="20" t="s">
        <v>21</v>
      </c>
      <c r="E90" s="20">
        <v>202210</v>
      </c>
      <c r="F90" s="33">
        <v>800</v>
      </c>
      <c r="G90" s="34" t="s">
        <v>22</v>
      </c>
    </row>
    <row r="91" spans="1:7" ht="27" customHeight="1">
      <c r="A91" s="4">
        <v>89</v>
      </c>
      <c r="B91" s="19" t="s">
        <v>142</v>
      </c>
      <c r="C91" s="20" t="s">
        <v>143</v>
      </c>
      <c r="D91" s="20" t="s">
        <v>21</v>
      </c>
      <c r="E91" s="20">
        <v>202210</v>
      </c>
      <c r="F91" s="33">
        <v>800</v>
      </c>
      <c r="G91" s="34" t="s">
        <v>22</v>
      </c>
    </row>
    <row r="92" spans="1:7" ht="27" customHeight="1">
      <c r="A92" s="4">
        <v>90</v>
      </c>
      <c r="B92" s="19"/>
      <c r="C92" s="20" t="s">
        <v>144</v>
      </c>
      <c r="D92" s="20" t="s">
        <v>29</v>
      </c>
      <c r="E92" s="20">
        <v>202210</v>
      </c>
      <c r="F92" s="33">
        <v>800</v>
      </c>
      <c r="G92" s="34" t="s">
        <v>22</v>
      </c>
    </row>
    <row r="93" spans="1:7" ht="27" customHeight="1">
      <c r="A93" s="4">
        <v>91</v>
      </c>
      <c r="B93" s="19"/>
      <c r="C93" s="20" t="s">
        <v>145</v>
      </c>
      <c r="D93" s="20" t="s">
        <v>29</v>
      </c>
      <c r="E93" s="20">
        <v>202210</v>
      </c>
      <c r="F93" s="33">
        <v>800</v>
      </c>
      <c r="G93" s="34" t="s">
        <v>22</v>
      </c>
    </row>
    <row r="94" spans="1:7" ht="27" customHeight="1">
      <c r="A94" s="4">
        <v>92</v>
      </c>
      <c r="B94" s="19" t="s">
        <v>146</v>
      </c>
      <c r="C94" s="20" t="s">
        <v>147</v>
      </c>
      <c r="D94" s="20" t="s">
        <v>21</v>
      </c>
      <c r="E94" s="20">
        <v>202210</v>
      </c>
      <c r="F94" s="33">
        <v>800</v>
      </c>
      <c r="G94" s="34" t="s">
        <v>22</v>
      </c>
    </row>
    <row r="95" spans="1:7" ht="27" customHeight="1">
      <c r="A95" s="4">
        <v>93</v>
      </c>
      <c r="B95" s="19"/>
      <c r="C95" s="20" t="s">
        <v>148</v>
      </c>
      <c r="D95" s="20" t="s">
        <v>29</v>
      </c>
      <c r="E95" s="20">
        <v>202210</v>
      </c>
      <c r="F95" s="33">
        <v>800</v>
      </c>
      <c r="G95" s="34" t="s">
        <v>22</v>
      </c>
    </row>
    <row r="96" spans="1:7" ht="27" customHeight="1">
      <c r="A96" s="4">
        <v>94</v>
      </c>
      <c r="B96" s="19"/>
      <c r="C96" s="20" t="s">
        <v>149</v>
      </c>
      <c r="D96" s="20" t="s">
        <v>21</v>
      </c>
      <c r="E96" s="20">
        <v>202210</v>
      </c>
      <c r="F96" s="33">
        <v>800</v>
      </c>
      <c r="G96" s="4" t="s">
        <v>150</v>
      </c>
    </row>
    <row r="97" spans="1:7" ht="27" customHeight="1">
      <c r="A97" s="4">
        <v>95</v>
      </c>
      <c r="B97" s="19"/>
      <c r="C97" s="20" t="s">
        <v>151</v>
      </c>
      <c r="D97" s="20" t="s">
        <v>29</v>
      </c>
      <c r="E97" s="20">
        <v>202210</v>
      </c>
      <c r="F97" s="33">
        <v>800</v>
      </c>
      <c r="G97" s="34" t="s">
        <v>22</v>
      </c>
    </row>
    <row r="98" spans="1:7" ht="27" customHeight="1">
      <c r="A98" s="4">
        <v>96</v>
      </c>
      <c r="B98" s="19" t="s">
        <v>152</v>
      </c>
      <c r="C98" s="20" t="s">
        <v>153</v>
      </c>
      <c r="D98" s="20" t="s">
        <v>29</v>
      </c>
      <c r="E98" s="20">
        <v>202210</v>
      </c>
      <c r="F98" s="33">
        <v>800</v>
      </c>
      <c r="G98" s="34" t="s">
        <v>22</v>
      </c>
    </row>
    <row r="99" spans="1:7" ht="27" customHeight="1">
      <c r="A99" s="4">
        <v>97</v>
      </c>
      <c r="B99" s="19"/>
      <c r="C99" s="20" t="s">
        <v>154</v>
      </c>
      <c r="D99" s="20" t="s">
        <v>29</v>
      </c>
      <c r="E99" s="20">
        <v>202210</v>
      </c>
      <c r="F99" s="33">
        <v>800</v>
      </c>
      <c r="G99" s="34" t="s">
        <v>22</v>
      </c>
    </row>
    <row r="100" spans="1:7" ht="27" customHeight="1">
      <c r="A100" s="4">
        <v>98</v>
      </c>
      <c r="B100" s="19" t="s">
        <v>155</v>
      </c>
      <c r="C100" s="20" t="s">
        <v>156</v>
      </c>
      <c r="D100" s="20" t="s">
        <v>29</v>
      </c>
      <c r="E100" s="20">
        <v>202210</v>
      </c>
      <c r="F100" s="33">
        <v>800</v>
      </c>
      <c r="G100" s="34" t="s">
        <v>22</v>
      </c>
    </row>
    <row r="101" spans="1:7" ht="27" customHeight="1">
      <c r="A101" s="4">
        <v>99</v>
      </c>
      <c r="B101" s="19"/>
      <c r="C101" s="20" t="s">
        <v>157</v>
      </c>
      <c r="D101" s="20" t="s">
        <v>21</v>
      </c>
      <c r="E101" s="20">
        <v>202210</v>
      </c>
      <c r="F101" s="33">
        <v>800</v>
      </c>
      <c r="G101" s="34" t="s">
        <v>22</v>
      </c>
    </row>
    <row r="102" spans="1:7" ht="27" customHeight="1">
      <c r="A102" s="4">
        <v>100</v>
      </c>
      <c r="B102" s="19" t="s">
        <v>158</v>
      </c>
      <c r="C102" s="20" t="s">
        <v>159</v>
      </c>
      <c r="D102" s="20" t="s">
        <v>29</v>
      </c>
      <c r="E102" s="20">
        <v>202210</v>
      </c>
      <c r="F102" s="33">
        <v>800</v>
      </c>
      <c r="G102" s="34" t="s">
        <v>22</v>
      </c>
    </row>
    <row r="103" spans="1:7" ht="27" customHeight="1">
      <c r="A103" s="4">
        <v>101</v>
      </c>
      <c r="B103" s="19"/>
      <c r="C103" s="20" t="s">
        <v>160</v>
      </c>
      <c r="D103" s="20" t="s">
        <v>21</v>
      </c>
      <c r="E103" s="20">
        <v>202210</v>
      </c>
      <c r="F103" s="33">
        <v>800</v>
      </c>
      <c r="G103" s="34" t="s">
        <v>22</v>
      </c>
    </row>
    <row r="104" spans="1:7" ht="27" customHeight="1">
      <c r="A104" s="4">
        <v>102</v>
      </c>
      <c r="B104" s="19" t="s">
        <v>161</v>
      </c>
      <c r="C104" s="20" t="s">
        <v>162</v>
      </c>
      <c r="D104" s="20" t="s">
        <v>29</v>
      </c>
      <c r="E104" s="20">
        <v>202210</v>
      </c>
      <c r="F104" s="33">
        <v>800</v>
      </c>
      <c r="G104" s="34" t="s">
        <v>22</v>
      </c>
    </row>
    <row r="105" spans="1:7" ht="27" customHeight="1">
      <c r="A105" s="4">
        <v>103</v>
      </c>
      <c r="B105" s="19"/>
      <c r="C105" s="20" t="s">
        <v>163</v>
      </c>
      <c r="D105" s="20" t="s">
        <v>29</v>
      </c>
      <c r="E105" s="20">
        <v>202210</v>
      </c>
      <c r="F105" s="33">
        <v>800</v>
      </c>
      <c r="G105" s="34" t="s">
        <v>22</v>
      </c>
    </row>
    <row r="106" spans="1:7" ht="27" customHeight="1">
      <c r="A106" s="4">
        <v>104</v>
      </c>
      <c r="B106" s="19"/>
      <c r="C106" s="20" t="s">
        <v>164</v>
      </c>
      <c r="D106" s="20" t="s">
        <v>21</v>
      </c>
      <c r="E106" s="20">
        <v>202210</v>
      </c>
      <c r="F106" s="33">
        <v>800</v>
      </c>
      <c r="G106" s="34" t="s">
        <v>22</v>
      </c>
    </row>
    <row r="107" spans="1:7" ht="27" customHeight="1">
      <c r="A107" s="4">
        <v>105</v>
      </c>
      <c r="B107" s="19" t="s">
        <v>165</v>
      </c>
      <c r="C107" s="20" t="s">
        <v>166</v>
      </c>
      <c r="D107" s="20" t="s">
        <v>21</v>
      </c>
      <c r="E107" s="20">
        <v>202210</v>
      </c>
      <c r="F107" s="33">
        <v>800</v>
      </c>
      <c r="G107" s="34" t="s">
        <v>22</v>
      </c>
    </row>
    <row r="108" spans="1:7" ht="27" customHeight="1">
      <c r="A108" s="4">
        <v>106</v>
      </c>
      <c r="B108" s="19"/>
      <c r="C108" s="20" t="s">
        <v>167</v>
      </c>
      <c r="D108" s="20" t="s">
        <v>21</v>
      </c>
      <c r="E108" s="20">
        <v>202210</v>
      </c>
      <c r="F108" s="33">
        <v>800</v>
      </c>
      <c r="G108" s="34" t="s">
        <v>22</v>
      </c>
    </row>
    <row r="109" spans="1:7" ht="27" customHeight="1">
      <c r="A109" s="4">
        <v>107</v>
      </c>
      <c r="B109" s="19" t="s">
        <v>168</v>
      </c>
      <c r="C109" s="20" t="s">
        <v>169</v>
      </c>
      <c r="D109" s="20" t="s">
        <v>21</v>
      </c>
      <c r="E109" s="20">
        <v>202210</v>
      </c>
      <c r="F109" s="33">
        <v>800</v>
      </c>
      <c r="G109" s="34" t="s">
        <v>22</v>
      </c>
    </row>
    <row r="110" spans="1:7" ht="27" customHeight="1">
      <c r="A110" s="4">
        <v>108</v>
      </c>
      <c r="B110" s="19"/>
      <c r="C110" s="20" t="s">
        <v>170</v>
      </c>
      <c r="D110" s="20" t="s">
        <v>29</v>
      </c>
      <c r="E110" s="20">
        <v>202210</v>
      </c>
      <c r="F110" s="33">
        <v>800</v>
      </c>
      <c r="G110" s="34" t="s">
        <v>22</v>
      </c>
    </row>
    <row r="111" spans="1:7" ht="27" customHeight="1">
      <c r="A111" s="4">
        <v>109</v>
      </c>
      <c r="B111" s="19"/>
      <c r="C111" s="20" t="s">
        <v>171</v>
      </c>
      <c r="D111" s="20" t="s">
        <v>29</v>
      </c>
      <c r="E111" s="20">
        <v>202210</v>
      </c>
      <c r="F111" s="33">
        <v>800</v>
      </c>
      <c r="G111" s="34" t="s">
        <v>22</v>
      </c>
    </row>
    <row r="112" spans="1:7" ht="27" customHeight="1">
      <c r="A112" s="4">
        <v>110</v>
      </c>
      <c r="B112" s="19"/>
      <c r="C112" s="20" t="s">
        <v>172</v>
      </c>
      <c r="D112" s="20" t="s">
        <v>21</v>
      </c>
      <c r="E112" s="20">
        <v>202210</v>
      </c>
      <c r="F112" s="33">
        <v>800</v>
      </c>
      <c r="G112" s="34" t="s">
        <v>22</v>
      </c>
    </row>
    <row r="113" spans="1:7" ht="27" customHeight="1">
      <c r="A113" s="4">
        <v>111</v>
      </c>
      <c r="B113" s="19" t="s">
        <v>173</v>
      </c>
      <c r="C113" s="20" t="s">
        <v>174</v>
      </c>
      <c r="D113" s="20" t="s">
        <v>21</v>
      </c>
      <c r="E113" s="20">
        <v>202210</v>
      </c>
      <c r="F113" s="33">
        <v>800</v>
      </c>
      <c r="G113" s="34" t="s">
        <v>22</v>
      </c>
    </row>
    <row r="114" spans="1:7" ht="27" customHeight="1">
      <c r="A114" s="4">
        <v>112</v>
      </c>
      <c r="B114" s="19"/>
      <c r="C114" s="20" t="s">
        <v>175</v>
      </c>
      <c r="D114" s="20" t="s">
        <v>21</v>
      </c>
      <c r="E114" s="20">
        <v>202210</v>
      </c>
      <c r="F114" s="33">
        <v>800</v>
      </c>
      <c r="G114" s="34" t="s">
        <v>22</v>
      </c>
    </row>
    <row r="115" spans="1:7" ht="27" customHeight="1">
      <c r="A115" s="4">
        <v>113</v>
      </c>
      <c r="B115" s="19"/>
      <c r="C115" s="20" t="s">
        <v>176</v>
      </c>
      <c r="D115" s="20" t="s">
        <v>29</v>
      </c>
      <c r="E115" s="20">
        <v>202210</v>
      </c>
      <c r="F115" s="33">
        <v>800</v>
      </c>
      <c r="G115" s="34" t="s">
        <v>22</v>
      </c>
    </row>
    <row r="116" spans="1:7" ht="27" customHeight="1">
      <c r="A116" s="4">
        <v>114</v>
      </c>
      <c r="B116" s="19" t="s">
        <v>177</v>
      </c>
      <c r="C116" s="20" t="s">
        <v>178</v>
      </c>
      <c r="D116" s="20" t="s">
        <v>21</v>
      </c>
      <c r="E116" s="20">
        <v>202210</v>
      </c>
      <c r="F116" s="33">
        <v>800</v>
      </c>
      <c r="G116" s="34" t="s">
        <v>22</v>
      </c>
    </row>
    <row r="117" spans="1:7" ht="27" customHeight="1">
      <c r="A117" s="4">
        <v>115</v>
      </c>
      <c r="B117" s="19"/>
      <c r="C117" s="20" t="s">
        <v>179</v>
      </c>
      <c r="D117" s="20" t="s">
        <v>29</v>
      </c>
      <c r="E117" s="20">
        <v>202210</v>
      </c>
      <c r="F117" s="33">
        <v>800</v>
      </c>
      <c r="G117" s="34" t="s">
        <v>22</v>
      </c>
    </row>
    <row r="118" spans="1:7" ht="27" customHeight="1">
      <c r="A118" s="4">
        <v>116</v>
      </c>
      <c r="B118" s="19"/>
      <c r="C118" s="20" t="s">
        <v>180</v>
      </c>
      <c r="D118" s="20" t="s">
        <v>29</v>
      </c>
      <c r="E118" s="20">
        <v>202210</v>
      </c>
      <c r="F118" s="33">
        <v>800</v>
      </c>
      <c r="G118" s="34" t="s">
        <v>22</v>
      </c>
    </row>
    <row r="119" spans="1:7" ht="27" customHeight="1">
      <c r="A119" s="4">
        <v>117</v>
      </c>
      <c r="B119" s="19" t="s">
        <v>181</v>
      </c>
      <c r="C119" s="20" t="s">
        <v>182</v>
      </c>
      <c r="D119" s="20" t="s">
        <v>21</v>
      </c>
      <c r="E119" s="20">
        <v>202210</v>
      </c>
      <c r="F119" s="33">
        <v>800</v>
      </c>
      <c r="G119" s="4" t="s">
        <v>183</v>
      </c>
    </row>
    <row r="120" spans="1:7" ht="27" customHeight="1">
      <c r="A120" s="4">
        <v>118</v>
      </c>
      <c r="B120" s="19"/>
      <c r="C120" s="20" t="s">
        <v>184</v>
      </c>
      <c r="D120" s="20" t="s">
        <v>21</v>
      </c>
      <c r="E120" s="20">
        <v>202210</v>
      </c>
      <c r="F120" s="33">
        <v>800</v>
      </c>
      <c r="G120" s="34" t="s">
        <v>24</v>
      </c>
    </row>
    <row r="121" spans="1:7" ht="27" customHeight="1">
      <c r="A121" s="4">
        <v>119</v>
      </c>
      <c r="B121" s="19" t="s">
        <v>185</v>
      </c>
      <c r="C121" s="20" t="s">
        <v>186</v>
      </c>
      <c r="D121" s="20" t="s">
        <v>21</v>
      </c>
      <c r="E121" s="20">
        <v>202210</v>
      </c>
      <c r="F121" s="33">
        <v>800</v>
      </c>
      <c r="G121" s="4" t="s">
        <v>31</v>
      </c>
    </row>
    <row r="122" spans="1:7" ht="27" customHeight="1">
      <c r="A122" s="4">
        <v>120</v>
      </c>
      <c r="B122" s="19"/>
      <c r="C122" s="20" t="s">
        <v>187</v>
      </c>
      <c r="D122" s="20" t="s">
        <v>21</v>
      </c>
      <c r="E122" s="20">
        <v>202210</v>
      </c>
      <c r="F122" s="33">
        <v>800</v>
      </c>
      <c r="G122" s="34" t="s">
        <v>22</v>
      </c>
    </row>
    <row r="123" spans="1:7" ht="27" customHeight="1">
      <c r="A123" s="4">
        <v>121</v>
      </c>
      <c r="B123" s="19"/>
      <c r="C123" s="20" t="s">
        <v>188</v>
      </c>
      <c r="D123" s="20" t="s">
        <v>21</v>
      </c>
      <c r="E123" s="20">
        <v>202210</v>
      </c>
      <c r="F123" s="33">
        <v>800</v>
      </c>
      <c r="G123" s="4" t="s">
        <v>31</v>
      </c>
    </row>
    <row r="124" spans="1:7" ht="27" customHeight="1">
      <c r="A124" s="4">
        <v>122</v>
      </c>
      <c r="B124" s="19" t="s">
        <v>189</v>
      </c>
      <c r="C124" s="20" t="s">
        <v>190</v>
      </c>
      <c r="D124" s="20" t="s">
        <v>21</v>
      </c>
      <c r="E124" s="20">
        <v>202210</v>
      </c>
      <c r="F124" s="33">
        <v>800</v>
      </c>
      <c r="G124" s="34" t="s">
        <v>22</v>
      </c>
    </row>
    <row r="125" spans="1:7" ht="27" customHeight="1">
      <c r="A125" s="4">
        <v>123</v>
      </c>
      <c r="B125" s="19"/>
      <c r="C125" s="20" t="s">
        <v>191</v>
      </c>
      <c r="D125" s="20" t="s">
        <v>21</v>
      </c>
      <c r="E125" s="20">
        <v>202210</v>
      </c>
      <c r="F125" s="33">
        <v>800</v>
      </c>
      <c r="G125" s="4" t="s">
        <v>83</v>
      </c>
    </row>
    <row r="126" spans="1:7" ht="27" customHeight="1">
      <c r="A126" s="4">
        <v>124</v>
      </c>
      <c r="B126" s="19" t="s">
        <v>192</v>
      </c>
      <c r="C126" s="20" t="s">
        <v>193</v>
      </c>
      <c r="D126" s="20" t="s">
        <v>21</v>
      </c>
      <c r="E126" s="20">
        <v>202210</v>
      </c>
      <c r="F126" s="33">
        <v>800</v>
      </c>
      <c r="G126" s="34" t="s">
        <v>83</v>
      </c>
    </row>
    <row r="127" spans="1:7" ht="27" customHeight="1">
      <c r="A127" s="4">
        <v>125</v>
      </c>
      <c r="B127" s="19"/>
      <c r="C127" s="20" t="s">
        <v>194</v>
      </c>
      <c r="D127" s="20" t="s">
        <v>29</v>
      </c>
      <c r="E127" s="20">
        <v>202210</v>
      </c>
      <c r="F127" s="33">
        <v>800</v>
      </c>
      <c r="G127" s="34" t="s">
        <v>22</v>
      </c>
    </row>
    <row r="128" spans="1:7" ht="27" customHeight="1">
      <c r="A128" s="4">
        <v>126</v>
      </c>
      <c r="B128" s="19"/>
      <c r="C128" s="20" t="s">
        <v>195</v>
      </c>
      <c r="D128" s="20" t="s">
        <v>29</v>
      </c>
      <c r="E128" s="20">
        <v>202210</v>
      </c>
      <c r="F128" s="33">
        <v>800</v>
      </c>
      <c r="G128" s="34" t="s">
        <v>24</v>
      </c>
    </row>
    <row r="129" spans="1:7" ht="27" customHeight="1">
      <c r="A129" s="4">
        <v>127</v>
      </c>
      <c r="B129" s="19" t="s">
        <v>196</v>
      </c>
      <c r="C129" s="20" t="s">
        <v>197</v>
      </c>
      <c r="D129" s="20" t="s">
        <v>21</v>
      </c>
      <c r="E129" s="20">
        <v>202210</v>
      </c>
      <c r="F129" s="33">
        <v>800</v>
      </c>
      <c r="G129" s="34" t="s">
        <v>22</v>
      </c>
    </row>
    <row r="130" spans="1:7" ht="27" customHeight="1">
      <c r="A130" s="4">
        <v>128</v>
      </c>
      <c r="B130" s="19"/>
      <c r="C130" s="20" t="s">
        <v>198</v>
      </c>
      <c r="D130" s="20" t="s">
        <v>29</v>
      </c>
      <c r="E130" s="20">
        <v>202210</v>
      </c>
      <c r="F130" s="33">
        <v>800</v>
      </c>
      <c r="G130" s="34" t="s">
        <v>22</v>
      </c>
    </row>
    <row r="131" spans="1:7" ht="27" customHeight="1">
      <c r="A131" s="4">
        <v>129</v>
      </c>
      <c r="B131" s="19" t="s">
        <v>199</v>
      </c>
      <c r="C131" s="20" t="s">
        <v>200</v>
      </c>
      <c r="D131" s="20" t="s">
        <v>21</v>
      </c>
      <c r="E131" s="20">
        <v>202210</v>
      </c>
      <c r="F131" s="33">
        <v>800</v>
      </c>
      <c r="G131" s="34" t="s">
        <v>22</v>
      </c>
    </row>
    <row r="132" spans="1:7" ht="27" customHeight="1">
      <c r="A132" s="4">
        <v>130</v>
      </c>
      <c r="B132" s="19"/>
      <c r="C132" s="20" t="s">
        <v>201</v>
      </c>
      <c r="D132" s="20" t="s">
        <v>21</v>
      </c>
      <c r="E132" s="20">
        <v>202210</v>
      </c>
      <c r="F132" s="33">
        <v>800</v>
      </c>
      <c r="G132" s="34" t="s">
        <v>24</v>
      </c>
    </row>
    <row r="133" spans="1:7" ht="27" customHeight="1">
      <c r="A133" s="4">
        <v>131</v>
      </c>
      <c r="B133" s="19"/>
      <c r="C133" s="20" t="s">
        <v>202</v>
      </c>
      <c r="D133" s="20" t="s">
        <v>29</v>
      </c>
      <c r="E133" s="20">
        <v>202210</v>
      </c>
      <c r="F133" s="33">
        <v>800</v>
      </c>
      <c r="G133" s="34" t="s">
        <v>22</v>
      </c>
    </row>
    <row r="134" spans="1:7" ht="27" customHeight="1">
      <c r="A134" s="4">
        <v>132</v>
      </c>
      <c r="B134" s="19" t="s">
        <v>203</v>
      </c>
      <c r="C134" s="20" t="s">
        <v>204</v>
      </c>
      <c r="D134" s="20" t="s">
        <v>29</v>
      </c>
      <c r="E134" s="20">
        <v>202210</v>
      </c>
      <c r="F134" s="33">
        <v>800</v>
      </c>
      <c r="G134" s="34" t="s">
        <v>83</v>
      </c>
    </row>
    <row r="135" spans="1:7" ht="27" customHeight="1">
      <c r="A135" s="4">
        <v>133</v>
      </c>
      <c r="B135" s="19"/>
      <c r="C135" s="20" t="s">
        <v>205</v>
      </c>
      <c r="D135" s="20" t="s">
        <v>29</v>
      </c>
      <c r="E135" s="20">
        <v>202210</v>
      </c>
      <c r="F135" s="33">
        <v>800</v>
      </c>
      <c r="G135" s="34" t="s">
        <v>22</v>
      </c>
    </row>
    <row r="136" spans="1:7" ht="27" customHeight="1">
      <c r="A136" s="4">
        <v>134</v>
      </c>
      <c r="B136" s="19"/>
      <c r="C136" s="20" t="s">
        <v>206</v>
      </c>
      <c r="D136" s="20" t="s">
        <v>21</v>
      </c>
      <c r="E136" s="20">
        <v>202210</v>
      </c>
      <c r="F136" s="33">
        <v>800</v>
      </c>
      <c r="G136" s="34" t="s">
        <v>24</v>
      </c>
    </row>
    <row r="137" spans="1:7" ht="27" customHeight="1">
      <c r="A137" s="4">
        <v>135</v>
      </c>
      <c r="B137" s="37" t="s">
        <v>207</v>
      </c>
      <c r="C137" s="20" t="s">
        <v>208</v>
      </c>
      <c r="D137" s="20" t="s">
        <v>29</v>
      </c>
      <c r="E137" s="20">
        <v>202210</v>
      </c>
      <c r="F137" s="33">
        <v>800</v>
      </c>
      <c r="G137" s="4" t="s">
        <v>209</v>
      </c>
    </row>
    <row r="138" spans="1:7" ht="27" customHeight="1">
      <c r="A138" s="38"/>
      <c r="B138" s="39" t="s">
        <v>210</v>
      </c>
      <c r="C138" s="38"/>
      <c r="D138" s="38"/>
      <c r="E138" s="38"/>
      <c r="F138" s="39">
        <f>SUM(F3:F137)</f>
        <v>108000</v>
      </c>
      <c r="G138" s="38"/>
    </row>
  </sheetData>
  <sheetProtection/>
  <mergeCells count="45">
    <mergeCell ref="A1:G1"/>
    <mergeCell ref="B3:B6"/>
    <mergeCell ref="B7:B9"/>
    <mergeCell ref="B10:B13"/>
    <mergeCell ref="B14:B16"/>
    <mergeCell ref="B17:B19"/>
    <mergeCell ref="B20:B21"/>
    <mergeCell ref="B22:B24"/>
    <mergeCell ref="B25:B27"/>
    <mergeCell ref="B28:B30"/>
    <mergeCell ref="B31:B33"/>
    <mergeCell ref="B34:B35"/>
    <mergeCell ref="B36:B38"/>
    <mergeCell ref="B39:B41"/>
    <mergeCell ref="B42:B45"/>
    <mergeCell ref="B46:B47"/>
    <mergeCell ref="B48:B52"/>
    <mergeCell ref="B53:B55"/>
    <mergeCell ref="B56:B60"/>
    <mergeCell ref="B61:B63"/>
    <mergeCell ref="B64:B67"/>
    <mergeCell ref="B68:B71"/>
    <mergeCell ref="B72:B74"/>
    <mergeCell ref="B75:B77"/>
    <mergeCell ref="B78:B81"/>
    <mergeCell ref="B82:B83"/>
    <mergeCell ref="B85:B87"/>
    <mergeCell ref="B88:B90"/>
    <mergeCell ref="B91:B93"/>
    <mergeCell ref="B94:B97"/>
    <mergeCell ref="B98:B99"/>
    <mergeCell ref="B100:B101"/>
    <mergeCell ref="B102:B103"/>
    <mergeCell ref="B104:B106"/>
    <mergeCell ref="B107:B108"/>
    <mergeCell ref="B109:B112"/>
    <mergeCell ref="B113:B115"/>
    <mergeCell ref="B116:B118"/>
    <mergeCell ref="B119:B120"/>
    <mergeCell ref="B121:B123"/>
    <mergeCell ref="B124:B125"/>
    <mergeCell ref="B126:B128"/>
    <mergeCell ref="B129:B130"/>
    <mergeCell ref="B131:B133"/>
    <mergeCell ref="B134:B136"/>
  </mergeCells>
  <printOptions horizontalCentered="1"/>
  <pageMargins left="0.7513888888888889" right="0.7513888888888889" top="0.7083333333333334" bottom="0.7083333333333334" header="0.3145833333333333" footer="0.314583333333333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4"/>
  <sheetViews>
    <sheetView zoomScaleSheetLayoutView="100" workbookViewId="0" topLeftCell="A1">
      <selection activeCell="J140" sqref="J140"/>
    </sheetView>
  </sheetViews>
  <sheetFormatPr defaultColWidth="9.00390625" defaultRowHeight="14.25"/>
  <cols>
    <col min="1" max="1" width="4.75390625" style="0" customWidth="1"/>
    <col min="2" max="7" width="12.625" style="0" customWidth="1"/>
  </cols>
  <sheetData>
    <row r="1" spans="1:7" ht="30.75" customHeight="1">
      <c r="A1" s="14" t="s">
        <v>211</v>
      </c>
      <c r="B1" s="14"/>
      <c r="C1" s="14"/>
      <c r="D1" s="14"/>
      <c r="E1" s="14"/>
      <c r="F1" s="14"/>
      <c r="G1" s="14"/>
    </row>
    <row r="2" spans="1:7" ht="27.75" customHeight="1">
      <c r="A2" s="15" t="s">
        <v>2</v>
      </c>
      <c r="B2" s="16" t="s">
        <v>14</v>
      </c>
      <c r="C2" s="17" t="s">
        <v>15</v>
      </c>
      <c r="D2" s="15" t="s">
        <v>16</v>
      </c>
      <c r="E2" s="18" t="s">
        <v>4</v>
      </c>
      <c r="F2" s="18" t="s">
        <v>17</v>
      </c>
      <c r="G2" s="17" t="s">
        <v>18</v>
      </c>
    </row>
    <row r="3" spans="1:7" ht="27.75" customHeight="1">
      <c r="A3" s="4">
        <v>1</v>
      </c>
      <c r="B3" s="19" t="s">
        <v>19</v>
      </c>
      <c r="C3" s="20" t="s">
        <v>20</v>
      </c>
      <c r="D3" s="20" t="s">
        <v>21</v>
      </c>
      <c r="E3" s="20">
        <v>202211</v>
      </c>
      <c r="F3" s="21">
        <v>800</v>
      </c>
      <c r="G3" s="22" t="s">
        <v>22</v>
      </c>
    </row>
    <row r="4" spans="1:7" ht="27.75" customHeight="1">
      <c r="A4" s="4">
        <v>2</v>
      </c>
      <c r="B4" s="19"/>
      <c r="C4" s="20" t="s">
        <v>23</v>
      </c>
      <c r="D4" s="20" t="s">
        <v>21</v>
      </c>
      <c r="E4" s="20">
        <v>202211</v>
      </c>
      <c r="F4" s="21">
        <v>800</v>
      </c>
      <c r="G4" s="22" t="s">
        <v>24</v>
      </c>
    </row>
    <row r="5" spans="1:7" ht="27.75" customHeight="1">
      <c r="A5" s="4">
        <v>3</v>
      </c>
      <c r="B5" s="19"/>
      <c r="C5" s="20" t="s">
        <v>25</v>
      </c>
      <c r="D5" s="20" t="s">
        <v>21</v>
      </c>
      <c r="E5" s="20">
        <v>202211</v>
      </c>
      <c r="F5" s="21">
        <v>800</v>
      </c>
      <c r="G5" s="22" t="s">
        <v>22</v>
      </c>
    </row>
    <row r="6" spans="1:7" ht="27.75" customHeight="1">
      <c r="A6" s="4">
        <v>4</v>
      </c>
      <c r="B6" s="19"/>
      <c r="C6" s="20" t="s">
        <v>26</v>
      </c>
      <c r="D6" s="20" t="s">
        <v>21</v>
      </c>
      <c r="E6" s="20">
        <v>202211</v>
      </c>
      <c r="F6" s="21">
        <v>800</v>
      </c>
      <c r="G6" s="22" t="s">
        <v>22</v>
      </c>
    </row>
    <row r="7" spans="1:7" ht="27.75" customHeight="1">
      <c r="A7" s="4">
        <v>5</v>
      </c>
      <c r="B7" s="19" t="s">
        <v>27</v>
      </c>
      <c r="C7" s="20" t="s">
        <v>28</v>
      </c>
      <c r="D7" s="20" t="s">
        <v>29</v>
      </c>
      <c r="E7" s="20">
        <v>202211</v>
      </c>
      <c r="F7" s="21">
        <v>800</v>
      </c>
      <c r="G7" s="22" t="s">
        <v>22</v>
      </c>
    </row>
    <row r="8" spans="1:7" ht="27.75" customHeight="1">
      <c r="A8" s="4">
        <v>6</v>
      </c>
      <c r="B8" s="19"/>
      <c r="C8" s="20" t="s">
        <v>30</v>
      </c>
      <c r="D8" s="20" t="s">
        <v>21</v>
      </c>
      <c r="E8" s="20">
        <v>202211</v>
      </c>
      <c r="F8" s="21">
        <v>800</v>
      </c>
      <c r="G8" s="4" t="s">
        <v>31</v>
      </c>
    </row>
    <row r="9" spans="1:7" ht="27.75" customHeight="1">
      <c r="A9" s="4">
        <v>7</v>
      </c>
      <c r="B9" s="19"/>
      <c r="C9" s="20" t="s">
        <v>32</v>
      </c>
      <c r="D9" s="20" t="s">
        <v>29</v>
      </c>
      <c r="E9" s="20">
        <v>202211</v>
      </c>
      <c r="F9" s="21">
        <v>800</v>
      </c>
      <c r="G9" s="22" t="s">
        <v>22</v>
      </c>
    </row>
    <row r="10" spans="1:7" ht="27.75" customHeight="1">
      <c r="A10" s="4">
        <v>8</v>
      </c>
      <c r="B10" s="19" t="s">
        <v>33</v>
      </c>
      <c r="C10" s="20" t="s">
        <v>34</v>
      </c>
      <c r="D10" s="20" t="s">
        <v>29</v>
      </c>
      <c r="E10" s="20">
        <v>202211</v>
      </c>
      <c r="F10" s="21">
        <v>800</v>
      </c>
      <c r="G10" s="22" t="s">
        <v>22</v>
      </c>
    </row>
    <row r="11" spans="1:7" ht="27.75" customHeight="1">
      <c r="A11" s="4">
        <v>9</v>
      </c>
      <c r="B11" s="19"/>
      <c r="C11" s="20" t="s">
        <v>35</v>
      </c>
      <c r="D11" s="20" t="s">
        <v>29</v>
      </c>
      <c r="E11" s="20">
        <v>202211</v>
      </c>
      <c r="F11" s="21">
        <v>800</v>
      </c>
      <c r="G11" s="22" t="s">
        <v>22</v>
      </c>
    </row>
    <row r="12" spans="1:7" ht="27.75" customHeight="1">
      <c r="A12" s="4">
        <v>10</v>
      </c>
      <c r="B12" s="19"/>
      <c r="C12" s="20" t="s">
        <v>36</v>
      </c>
      <c r="D12" s="20" t="s">
        <v>29</v>
      </c>
      <c r="E12" s="20">
        <v>202211</v>
      </c>
      <c r="F12" s="21">
        <v>800</v>
      </c>
      <c r="G12" s="22" t="s">
        <v>22</v>
      </c>
    </row>
    <row r="13" spans="1:7" ht="27.75" customHeight="1">
      <c r="A13" s="4">
        <v>11</v>
      </c>
      <c r="B13" s="19"/>
      <c r="C13" s="20" t="s">
        <v>37</v>
      </c>
      <c r="D13" s="20" t="s">
        <v>29</v>
      </c>
      <c r="E13" s="20">
        <v>202211</v>
      </c>
      <c r="F13" s="21">
        <v>800</v>
      </c>
      <c r="G13" s="22" t="s">
        <v>22</v>
      </c>
    </row>
    <row r="14" spans="1:7" ht="27.75" customHeight="1">
      <c r="A14" s="4">
        <v>12</v>
      </c>
      <c r="B14" s="19" t="s">
        <v>38</v>
      </c>
      <c r="C14" s="20" t="s">
        <v>39</v>
      </c>
      <c r="D14" s="20" t="s">
        <v>29</v>
      </c>
      <c r="E14" s="20">
        <v>202211</v>
      </c>
      <c r="F14" s="21">
        <v>800</v>
      </c>
      <c r="G14" s="22" t="s">
        <v>22</v>
      </c>
    </row>
    <row r="15" spans="1:7" ht="27.75" customHeight="1">
      <c r="A15" s="4">
        <v>13</v>
      </c>
      <c r="B15" s="19"/>
      <c r="C15" s="20" t="s">
        <v>40</v>
      </c>
      <c r="D15" s="20" t="s">
        <v>21</v>
      </c>
      <c r="E15" s="20">
        <v>202211</v>
      </c>
      <c r="F15" s="21">
        <v>800</v>
      </c>
      <c r="G15" s="22" t="s">
        <v>22</v>
      </c>
    </row>
    <row r="16" spans="1:7" ht="27.75" customHeight="1">
      <c r="A16" s="4">
        <v>14</v>
      </c>
      <c r="B16" s="19"/>
      <c r="C16" s="20" t="s">
        <v>41</v>
      </c>
      <c r="D16" s="20" t="s">
        <v>29</v>
      </c>
      <c r="E16" s="20">
        <v>202211</v>
      </c>
      <c r="F16" s="21">
        <v>800</v>
      </c>
      <c r="G16" s="22" t="s">
        <v>22</v>
      </c>
    </row>
    <row r="17" spans="1:7" ht="27.75" customHeight="1">
      <c r="A17" s="4">
        <v>15</v>
      </c>
      <c r="B17" s="19" t="s">
        <v>42</v>
      </c>
      <c r="C17" s="20" t="s">
        <v>43</v>
      </c>
      <c r="D17" s="20" t="s">
        <v>21</v>
      </c>
      <c r="E17" s="20">
        <v>202211</v>
      </c>
      <c r="F17" s="21">
        <v>800</v>
      </c>
      <c r="G17" s="22" t="s">
        <v>22</v>
      </c>
    </row>
    <row r="18" spans="1:7" ht="27.75" customHeight="1">
      <c r="A18" s="4">
        <v>16</v>
      </c>
      <c r="B18" s="19"/>
      <c r="C18" s="20" t="s">
        <v>44</v>
      </c>
      <c r="D18" s="20" t="s">
        <v>29</v>
      </c>
      <c r="E18" s="20">
        <v>202211</v>
      </c>
      <c r="F18" s="21">
        <v>800</v>
      </c>
      <c r="G18" s="22" t="s">
        <v>22</v>
      </c>
    </row>
    <row r="19" spans="1:7" ht="27.75" customHeight="1">
      <c r="A19" s="4">
        <v>17</v>
      </c>
      <c r="B19" s="19"/>
      <c r="C19" s="20" t="s">
        <v>45</v>
      </c>
      <c r="D19" s="20" t="s">
        <v>21</v>
      </c>
      <c r="E19" s="20">
        <v>202211</v>
      </c>
      <c r="F19" s="21">
        <v>800</v>
      </c>
      <c r="G19" s="22" t="s">
        <v>22</v>
      </c>
    </row>
    <row r="20" spans="1:7" ht="27.75" customHeight="1">
      <c r="A20" s="4">
        <v>18</v>
      </c>
      <c r="B20" s="19" t="s">
        <v>46</v>
      </c>
      <c r="C20" s="20" t="s">
        <v>47</v>
      </c>
      <c r="D20" s="20" t="s">
        <v>21</v>
      </c>
      <c r="E20" s="20">
        <v>202211</v>
      </c>
      <c r="F20" s="21">
        <v>800</v>
      </c>
      <c r="G20" s="22" t="s">
        <v>24</v>
      </c>
    </row>
    <row r="21" spans="1:7" ht="27.75" customHeight="1">
      <c r="A21" s="4">
        <v>19</v>
      </c>
      <c r="B21" s="19"/>
      <c r="C21" s="20" t="s">
        <v>48</v>
      </c>
      <c r="D21" s="20" t="s">
        <v>21</v>
      </c>
      <c r="E21" s="20">
        <v>202211</v>
      </c>
      <c r="F21" s="21">
        <v>800</v>
      </c>
      <c r="G21" s="22" t="s">
        <v>22</v>
      </c>
    </row>
    <row r="22" spans="1:7" ht="27.75" customHeight="1">
      <c r="A22" s="4">
        <v>20</v>
      </c>
      <c r="B22" s="19" t="s">
        <v>49</v>
      </c>
      <c r="C22" s="20" t="s">
        <v>50</v>
      </c>
      <c r="D22" s="20" t="s">
        <v>21</v>
      </c>
      <c r="E22" s="20">
        <v>202211</v>
      </c>
      <c r="F22" s="21">
        <v>800</v>
      </c>
      <c r="G22" s="22" t="s">
        <v>22</v>
      </c>
    </row>
    <row r="23" spans="1:7" ht="27.75" customHeight="1">
      <c r="A23" s="4">
        <v>21</v>
      </c>
      <c r="B23" s="19"/>
      <c r="C23" s="20" t="s">
        <v>51</v>
      </c>
      <c r="D23" s="20" t="s">
        <v>21</v>
      </c>
      <c r="E23" s="20">
        <v>202211</v>
      </c>
      <c r="F23" s="21">
        <v>800</v>
      </c>
      <c r="G23" s="22" t="s">
        <v>22</v>
      </c>
    </row>
    <row r="24" spans="1:7" ht="27.75" customHeight="1">
      <c r="A24" s="4">
        <v>22</v>
      </c>
      <c r="B24" s="19"/>
      <c r="C24" s="20" t="s">
        <v>52</v>
      </c>
      <c r="D24" s="20" t="s">
        <v>21</v>
      </c>
      <c r="E24" s="20">
        <v>202211</v>
      </c>
      <c r="F24" s="21">
        <v>800</v>
      </c>
      <c r="G24" s="22" t="s">
        <v>22</v>
      </c>
    </row>
    <row r="25" spans="1:7" ht="27.75" customHeight="1">
      <c r="A25" s="4">
        <v>23</v>
      </c>
      <c r="B25" s="19" t="s">
        <v>53</v>
      </c>
      <c r="C25" s="20" t="s">
        <v>54</v>
      </c>
      <c r="D25" s="20" t="s">
        <v>29</v>
      </c>
      <c r="E25" s="20">
        <v>202211</v>
      </c>
      <c r="F25" s="21">
        <v>800</v>
      </c>
      <c r="G25" s="22" t="s">
        <v>22</v>
      </c>
    </row>
    <row r="26" spans="1:7" ht="27.75" customHeight="1">
      <c r="A26" s="4">
        <v>24</v>
      </c>
      <c r="B26" s="19"/>
      <c r="C26" s="20" t="s">
        <v>55</v>
      </c>
      <c r="D26" s="20" t="s">
        <v>21</v>
      </c>
      <c r="E26" s="20">
        <v>202211</v>
      </c>
      <c r="F26" s="21">
        <v>800</v>
      </c>
      <c r="G26" s="22" t="s">
        <v>22</v>
      </c>
    </row>
    <row r="27" spans="1:7" ht="27.75" customHeight="1">
      <c r="A27" s="4">
        <v>25</v>
      </c>
      <c r="B27" s="19"/>
      <c r="C27" s="20" t="s">
        <v>56</v>
      </c>
      <c r="D27" s="20" t="s">
        <v>21</v>
      </c>
      <c r="E27" s="20">
        <v>202211</v>
      </c>
      <c r="F27" s="21">
        <v>800</v>
      </c>
      <c r="G27" s="22" t="s">
        <v>22</v>
      </c>
    </row>
    <row r="28" spans="1:7" ht="27.75" customHeight="1">
      <c r="A28" s="4">
        <v>26</v>
      </c>
      <c r="B28" s="19" t="s">
        <v>57</v>
      </c>
      <c r="C28" s="20" t="s">
        <v>58</v>
      </c>
      <c r="D28" s="20" t="s">
        <v>21</v>
      </c>
      <c r="E28" s="20">
        <v>202211</v>
      </c>
      <c r="F28" s="21">
        <v>800</v>
      </c>
      <c r="G28" s="22" t="s">
        <v>22</v>
      </c>
    </row>
    <row r="29" spans="1:7" ht="27.75" customHeight="1">
      <c r="A29" s="4">
        <v>27</v>
      </c>
      <c r="B29" s="19"/>
      <c r="C29" s="20" t="s">
        <v>59</v>
      </c>
      <c r="D29" s="20" t="s">
        <v>29</v>
      </c>
      <c r="E29" s="20">
        <v>202211</v>
      </c>
      <c r="F29" s="21">
        <v>800</v>
      </c>
      <c r="G29" s="22" t="s">
        <v>22</v>
      </c>
    </row>
    <row r="30" spans="1:7" ht="27.75" customHeight="1">
      <c r="A30" s="4">
        <v>28</v>
      </c>
      <c r="B30" s="19"/>
      <c r="C30" s="20" t="s">
        <v>60</v>
      </c>
      <c r="D30" s="20" t="s">
        <v>29</v>
      </c>
      <c r="E30" s="20">
        <v>202211</v>
      </c>
      <c r="F30" s="21">
        <v>800</v>
      </c>
      <c r="G30" s="22" t="s">
        <v>22</v>
      </c>
    </row>
    <row r="31" spans="1:7" ht="27.75" customHeight="1">
      <c r="A31" s="4">
        <v>29</v>
      </c>
      <c r="B31" s="19" t="s">
        <v>61</v>
      </c>
      <c r="C31" s="20" t="s">
        <v>62</v>
      </c>
      <c r="D31" s="20" t="s">
        <v>21</v>
      </c>
      <c r="E31" s="20">
        <v>202211</v>
      </c>
      <c r="F31" s="21">
        <v>800</v>
      </c>
      <c r="G31" s="4" t="s">
        <v>31</v>
      </c>
    </row>
    <row r="32" spans="1:7" ht="27.75" customHeight="1">
      <c r="A32" s="4">
        <v>30</v>
      </c>
      <c r="B32" s="19"/>
      <c r="C32" s="20" t="s">
        <v>63</v>
      </c>
      <c r="D32" s="20" t="s">
        <v>29</v>
      </c>
      <c r="E32" s="20">
        <v>202211</v>
      </c>
      <c r="F32" s="21">
        <v>800</v>
      </c>
      <c r="G32" s="22" t="s">
        <v>22</v>
      </c>
    </row>
    <row r="33" spans="1:7" ht="27.75" customHeight="1">
      <c r="A33" s="4">
        <v>31</v>
      </c>
      <c r="B33" s="19"/>
      <c r="C33" s="20" t="s">
        <v>64</v>
      </c>
      <c r="D33" s="20" t="s">
        <v>21</v>
      </c>
      <c r="E33" s="20">
        <v>202211</v>
      </c>
      <c r="F33" s="21">
        <v>800</v>
      </c>
      <c r="G33" s="22" t="s">
        <v>22</v>
      </c>
    </row>
    <row r="34" spans="1:7" ht="27.75" customHeight="1">
      <c r="A34" s="4">
        <v>32</v>
      </c>
      <c r="B34" s="19" t="s">
        <v>65</v>
      </c>
      <c r="C34" s="20" t="s">
        <v>66</v>
      </c>
      <c r="D34" s="20" t="s">
        <v>21</v>
      </c>
      <c r="E34" s="20">
        <v>202211</v>
      </c>
      <c r="F34" s="21">
        <v>800</v>
      </c>
      <c r="G34" s="22" t="s">
        <v>22</v>
      </c>
    </row>
    <row r="35" spans="1:7" ht="27.75" customHeight="1">
      <c r="A35" s="4">
        <v>33</v>
      </c>
      <c r="B35" s="19"/>
      <c r="C35" s="20" t="s">
        <v>67</v>
      </c>
      <c r="D35" s="20" t="s">
        <v>29</v>
      </c>
      <c r="E35" s="20">
        <v>202211</v>
      </c>
      <c r="F35" s="21">
        <v>800</v>
      </c>
      <c r="G35" s="22" t="s">
        <v>22</v>
      </c>
    </row>
    <row r="36" spans="1:7" ht="27.75" customHeight="1">
      <c r="A36" s="4">
        <v>34</v>
      </c>
      <c r="B36" s="19" t="s">
        <v>68</v>
      </c>
      <c r="C36" s="20" t="s">
        <v>69</v>
      </c>
      <c r="D36" s="20" t="s">
        <v>21</v>
      </c>
      <c r="E36" s="20">
        <v>202211</v>
      </c>
      <c r="F36" s="21">
        <v>800</v>
      </c>
      <c r="G36" s="22" t="s">
        <v>22</v>
      </c>
    </row>
    <row r="37" spans="1:7" ht="27.75" customHeight="1">
      <c r="A37" s="4">
        <v>35</v>
      </c>
      <c r="B37" s="19"/>
      <c r="C37" s="20" t="s">
        <v>70</v>
      </c>
      <c r="D37" s="20" t="s">
        <v>21</v>
      </c>
      <c r="E37" s="20">
        <v>202211</v>
      </c>
      <c r="F37" s="21">
        <v>800</v>
      </c>
      <c r="G37" s="22" t="s">
        <v>22</v>
      </c>
    </row>
    <row r="38" spans="1:7" ht="27.75" customHeight="1">
      <c r="A38" s="4">
        <v>36</v>
      </c>
      <c r="B38" s="19"/>
      <c r="C38" s="20" t="s">
        <v>71</v>
      </c>
      <c r="D38" s="20" t="s">
        <v>21</v>
      </c>
      <c r="E38" s="20">
        <v>202211</v>
      </c>
      <c r="F38" s="21">
        <v>800</v>
      </c>
      <c r="G38" s="22" t="s">
        <v>22</v>
      </c>
    </row>
    <row r="39" spans="1:7" ht="27.75" customHeight="1">
      <c r="A39" s="4">
        <v>37</v>
      </c>
      <c r="B39" s="19" t="s">
        <v>72</v>
      </c>
      <c r="C39" s="20" t="s">
        <v>73</v>
      </c>
      <c r="D39" s="20" t="s">
        <v>21</v>
      </c>
      <c r="E39" s="20">
        <v>202211</v>
      </c>
      <c r="F39" s="21">
        <v>800</v>
      </c>
      <c r="G39" s="22" t="s">
        <v>22</v>
      </c>
    </row>
    <row r="40" spans="1:7" ht="27.75" customHeight="1">
      <c r="A40" s="4">
        <v>38</v>
      </c>
      <c r="B40" s="19"/>
      <c r="C40" s="20" t="s">
        <v>74</v>
      </c>
      <c r="D40" s="20" t="s">
        <v>21</v>
      </c>
      <c r="E40" s="20">
        <v>202211</v>
      </c>
      <c r="F40" s="21">
        <v>800</v>
      </c>
      <c r="G40" s="22" t="s">
        <v>22</v>
      </c>
    </row>
    <row r="41" spans="1:7" ht="27.75" customHeight="1">
      <c r="A41" s="4">
        <v>39</v>
      </c>
      <c r="B41" s="19"/>
      <c r="C41" s="20" t="s">
        <v>75</v>
      </c>
      <c r="D41" s="20" t="s">
        <v>21</v>
      </c>
      <c r="E41" s="20">
        <v>202211</v>
      </c>
      <c r="F41" s="21">
        <v>800</v>
      </c>
      <c r="G41" s="22" t="s">
        <v>22</v>
      </c>
    </row>
    <row r="42" spans="1:7" ht="27.75" customHeight="1">
      <c r="A42" s="4">
        <v>40</v>
      </c>
      <c r="B42" s="19" t="s">
        <v>76</v>
      </c>
      <c r="C42" s="20" t="s">
        <v>77</v>
      </c>
      <c r="D42" s="20" t="s">
        <v>21</v>
      </c>
      <c r="E42" s="20">
        <v>202211</v>
      </c>
      <c r="F42" s="21">
        <v>800</v>
      </c>
      <c r="G42" s="22" t="s">
        <v>22</v>
      </c>
    </row>
    <row r="43" spans="1:7" ht="27.75" customHeight="1">
      <c r="A43" s="4">
        <v>41</v>
      </c>
      <c r="B43" s="19"/>
      <c r="C43" s="20" t="s">
        <v>78</v>
      </c>
      <c r="D43" s="20" t="s">
        <v>21</v>
      </c>
      <c r="E43" s="20">
        <v>202211</v>
      </c>
      <c r="F43" s="21">
        <v>800</v>
      </c>
      <c r="G43" s="4" t="s">
        <v>31</v>
      </c>
    </row>
    <row r="44" spans="1:7" ht="27.75" customHeight="1">
      <c r="A44" s="4">
        <v>42</v>
      </c>
      <c r="B44" s="19"/>
      <c r="C44" s="20" t="s">
        <v>79</v>
      </c>
      <c r="D44" s="20" t="s">
        <v>21</v>
      </c>
      <c r="E44" s="20">
        <v>202211</v>
      </c>
      <c r="F44" s="21">
        <v>800</v>
      </c>
      <c r="G44" s="22" t="s">
        <v>22</v>
      </c>
    </row>
    <row r="45" spans="1:7" ht="27.75" customHeight="1">
      <c r="A45" s="4">
        <v>43</v>
      </c>
      <c r="B45" s="19"/>
      <c r="C45" s="20" t="s">
        <v>80</v>
      </c>
      <c r="D45" s="20" t="s">
        <v>21</v>
      </c>
      <c r="E45" s="20">
        <v>202211</v>
      </c>
      <c r="F45" s="21">
        <v>800</v>
      </c>
      <c r="G45" s="22" t="s">
        <v>22</v>
      </c>
    </row>
    <row r="46" spans="1:7" ht="27.75" customHeight="1">
      <c r="A46" s="4">
        <v>44</v>
      </c>
      <c r="B46" s="19" t="s">
        <v>81</v>
      </c>
      <c r="C46" s="20" t="s">
        <v>82</v>
      </c>
      <c r="D46" s="20" t="s">
        <v>29</v>
      </c>
      <c r="E46" s="20">
        <v>202211</v>
      </c>
      <c r="F46" s="21">
        <v>800</v>
      </c>
      <c r="G46" s="22" t="s">
        <v>83</v>
      </c>
    </row>
    <row r="47" spans="1:7" ht="27.75" customHeight="1">
      <c r="A47" s="4">
        <v>45</v>
      </c>
      <c r="B47" s="19"/>
      <c r="C47" s="20" t="s">
        <v>84</v>
      </c>
      <c r="D47" s="20" t="s">
        <v>21</v>
      </c>
      <c r="E47" s="20">
        <v>202211</v>
      </c>
      <c r="F47" s="21">
        <v>800</v>
      </c>
      <c r="G47" s="22" t="s">
        <v>83</v>
      </c>
    </row>
    <row r="48" spans="1:7" ht="27.75" customHeight="1">
      <c r="A48" s="4">
        <v>46</v>
      </c>
      <c r="B48" s="19" t="s">
        <v>85</v>
      </c>
      <c r="C48" s="20" t="s">
        <v>86</v>
      </c>
      <c r="D48" s="20" t="s">
        <v>21</v>
      </c>
      <c r="E48" s="20">
        <v>202211</v>
      </c>
      <c r="F48" s="21">
        <v>800</v>
      </c>
      <c r="G48" s="4" t="s">
        <v>83</v>
      </c>
    </row>
    <row r="49" spans="1:7" ht="27.75" customHeight="1">
      <c r="A49" s="4">
        <v>47</v>
      </c>
      <c r="B49" s="19"/>
      <c r="C49" s="20" t="s">
        <v>87</v>
      </c>
      <c r="D49" s="20" t="s">
        <v>21</v>
      </c>
      <c r="E49" s="20">
        <v>202211</v>
      </c>
      <c r="F49" s="21">
        <v>800</v>
      </c>
      <c r="G49" s="22" t="s">
        <v>24</v>
      </c>
    </row>
    <row r="50" spans="1:7" ht="27.75" customHeight="1">
      <c r="A50" s="4">
        <v>48</v>
      </c>
      <c r="B50" s="19"/>
      <c r="C50" s="20" t="s">
        <v>88</v>
      </c>
      <c r="D50" s="20" t="s">
        <v>21</v>
      </c>
      <c r="E50" s="20">
        <v>202211</v>
      </c>
      <c r="F50" s="21">
        <v>800</v>
      </c>
      <c r="G50" s="4" t="s">
        <v>83</v>
      </c>
    </row>
    <row r="51" spans="1:7" ht="27.75" customHeight="1">
      <c r="A51" s="4">
        <v>49</v>
      </c>
      <c r="B51" s="19"/>
      <c r="C51" s="20" t="s">
        <v>89</v>
      </c>
      <c r="D51" s="20" t="s">
        <v>21</v>
      </c>
      <c r="E51" s="20">
        <v>202211</v>
      </c>
      <c r="F51" s="21">
        <v>800</v>
      </c>
      <c r="G51" s="22" t="s">
        <v>24</v>
      </c>
    </row>
    <row r="52" spans="1:7" ht="27.75" customHeight="1">
      <c r="A52" s="4">
        <v>50</v>
      </c>
      <c r="B52" s="19"/>
      <c r="C52" s="20" t="s">
        <v>90</v>
      </c>
      <c r="D52" s="20" t="s">
        <v>21</v>
      </c>
      <c r="E52" s="20">
        <v>202211</v>
      </c>
      <c r="F52" s="21">
        <v>800</v>
      </c>
      <c r="G52" s="4" t="s">
        <v>83</v>
      </c>
    </row>
    <row r="53" spans="1:7" ht="27.75" customHeight="1">
      <c r="A53" s="4">
        <v>51</v>
      </c>
      <c r="B53" s="19" t="s">
        <v>91</v>
      </c>
      <c r="C53" s="20" t="s">
        <v>92</v>
      </c>
      <c r="D53" s="20" t="s">
        <v>21</v>
      </c>
      <c r="E53" s="20">
        <v>202211</v>
      </c>
      <c r="F53" s="21">
        <v>800</v>
      </c>
      <c r="G53" s="22" t="s">
        <v>22</v>
      </c>
    </row>
    <row r="54" spans="1:7" ht="27.75" customHeight="1">
      <c r="A54" s="4">
        <v>52</v>
      </c>
      <c r="B54" s="19"/>
      <c r="C54" s="20" t="s">
        <v>93</v>
      </c>
      <c r="D54" s="20" t="s">
        <v>29</v>
      </c>
      <c r="E54" s="20">
        <v>202211</v>
      </c>
      <c r="F54" s="21">
        <v>800</v>
      </c>
      <c r="G54" s="22" t="s">
        <v>22</v>
      </c>
    </row>
    <row r="55" spans="1:7" ht="27.75" customHeight="1">
      <c r="A55" s="4">
        <v>53</v>
      </c>
      <c r="B55" s="19"/>
      <c r="C55" s="20" t="s">
        <v>94</v>
      </c>
      <c r="D55" s="20" t="s">
        <v>21</v>
      </c>
      <c r="E55" s="20">
        <v>202211</v>
      </c>
      <c r="F55" s="21">
        <v>800</v>
      </c>
      <c r="G55" s="22" t="s">
        <v>22</v>
      </c>
    </row>
    <row r="56" spans="1:7" ht="27.75" customHeight="1">
      <c r="A56" s="4">
        <v>54</v>
      </c>
      <c r="B56" s="19" t="s">
        <v>95</v>
      </c>
      <c r="C56" s="20" t="s">
        <v>96</v>
      </c>
      <c r="D56" s="20" t="s">
        <v>21</v>
      </c>
      <c r="E56" s="20">
        <v>202211</v>
      </c>
      <c r="F56" s="21">
        <v>800</v>
      </c>
      <c r="G56" s="22" t="s">
        <v>22</v>
      </c>
    </row>
    <row r="57" spans="1:7" ht="27.75" customHeight="1">
      <c r="A57" s="4">
        <v>55</v>
      </c>
      <c r="B57" s="19"/>
      <c r="C57" s="20" t="s">
        <v>97</v>
      </c>
      <c r="D57" s="20" t="s">
        <v>21</v>
      </c>
      <c r="E57" s="20">
        <v>202211</v>
      </c>
      <c r="F57" s="21">
        <v>800</v>
      </c>
      <c r="G57" s="4" t="s">
        <v>31</v>
      </c>
    </row>
    <row r="58" spans="1:7" ht="27.75" customHeight="1">
      <c r="A58" s="4">
        <v>56</v>
      </c>
      <c r="B58" s="19"/>
      <c r="C58" s="20" t="s">
        <v>98</v>
      </c>
      <c r="D58" s="20" t="s">
        <v>21</v>
      </c>
      <c r="E58" s="20">
        <v>202211</v>
      </c>
      <c r="F58" s="21">
        <v>800</v>
      </c>
      <c r="G58" s="22" t="s">
        <v>22</v>
      </c>
    </row>
    <row r="59" spans="1:7" ht="27.75" customHeight="1">
      <c r="A59" s="4">
        <v>57</v>
      </c>
      <c r="B59" s="19"/>
      <c r="C59" s="20" t="s">
        <v>99</v>
      </c>
      <c r="D59" s="20" t="s">
        <v>21</v>
      </c>
      <c r="E59" s="20">
        <v>202211</v>
      </c>
      <c r="F59" s="21">
        <v>800</v>
      </c>
      <c r="G59" s="22" t="s">
        <v>22</v>
      </c>
    </row>
    <row r="60" spans="1:7" ht="27.75" customHeight="1">
      <c r="A60" s="4">
        <v>58</v>
      </c>
      <c r="B60" s="19"/>
      <c r="C60" s="20" t="s">
        <v>100</v>
      </c>
      <c r="D60" s="20" t="s">
        <v>29</v>
      </c>
      <c r="E60" s="20">
        <v>202211</v>
      </c>
      <c r="F60" s="21">
        <v>800</v>
      </c>
      <c r="G60" s="22" t="s">
        <v>22</v>
      </c>
    </row>
    <row r="61" spans="1:7" ht="27.75" customHeight="1">
      <c r="A61" s="4">
        <v>59</v>
      </c>
      <c r="B61" s="19" t="s">
        <v>101</v>
      </c>
      <c r="C61" s="20" t="s">
        <v>102</v>
      </c>
      <c r="D61" s="20" t="s">
        <v>21</v>
      </c>
      <c r="E61" s="20">
        <v>202211</v>
      </c>
      <c r="F61" s="21">
        <v>800</v>
      </c>
      <c r="G61" s="4" t="s">
        <v>83</v>
      </c>
    </row>
    <row r="62" spans="1:7" ht="27.75" customHeight="1">
      <c r="A62" s="4">
        <v>60</v>
      </c>
      <c r="B62" s="19"/>
      <c r="C62" s="20" t="s">
        <v>103</v>
      </c>
      <c r="D62" s="20" t="s">
        <v>21</v>
      </c>
      <c r="E62" s="20">
        <v>202211</v>
      </c>
      <c r="F62" s="21">
        <v>800</v>
      </c>
      <c r="G62" s="22" t="s">
        <v>22</v>
      </c>
    </row>
    <row r="63" spans="1:7" ht="27.75" customHeight="1">
      <c r="A63" s="4">
        <v>61</v>
      </c>
      <c r="B63" s="19"/>
      <c r="C63" s="20" t="s">
        <v>104</v>
      </c>
      <c r="D63" s="20" t="s">
        <v>29</v>
      </c>
      <c r="E63" s="20">
        <v>202211</v>
      </c>
      <c r="F63" s="21">
        <v>800</v>
      </c>
      <c r="G63" s="22" t="s">
        <v>22</v>
      </c>
    </row>
    <row r="64" spans="1:7" ht="27.75" customHeight="1">
      <c r="A64" s="4">
        <v>62</v>
      </c>
      <c r="B64" s="19" t="s">
        <v>105</v>
      </c>
      <c r="C64" s="20" t="s">
        <v>106</v>
      </c>
      <c r="D64" s="20" t="s">
        <v>29</v>
      </c>
      <c r="E64" s="20">
        <v>202211</v>
      </c>
      <c r="F64" s="21">
        <v>800</v>
      </c>
      <c r="G64" s="22" t="s">
        <v>22</v>
      </c>
    </row>
    <row r="65" spans="1:7" ht="27.75" customHeight="1">
      <c r="A65" s="4">
        <v>63</v>
      </c>
      <c r="B65" s="19"/>
      <c r="C65" s="20" t="s">
        <v>107</v>
      </c>
      <c r="D65" s="20" t="s">
        <v>21</v>
      </c>
      <c r="E65" s="20">
        <v>202211</v>
      </c>
      <c r="F65" s="21">
        <v>800</v>
      </c>
      <c r="G65" s="22" t="s">
        <v>22</v>
      </c>
    </row>
    <row r="66" spans="1:7" ht="27.75" customHeight="1">
      <c r="A66" s="4">
        <v>64</v>
      </c>
      <c r="B66" s="19"/>
      <c r="C66" s="20" t="s">
        <v>108</v>
      </c>
      <c r="D66" s="20" t="s">
        <v>21</v>
      </c>
      <c r="E66" s="20">
        <v>202211</v>
      </c>
      <c r="F66" s="21">
        <v>800</v>
      </c>
      <c r="G66" s="22" t="s">
        <v>22</v>
      </c>
    </row>
    <row r="67" spans="1:7" ht="27.75" customHeight="1">
      <c r="A67" s="4">
        <v>65</v>
      </c>
      <c r="B67" s="19"/>
      <c r="C67" s="20" t="s">
        <v>109</v>
      </c>
      <c r="D67" s="20" t="s">
        <v>21</v>
      </c>
      <c r="E67" s="20">
        <v>202211</v>
      </c>
      <c r="F67" s="21">
        <v>800</v>
      </c>
      <c r="G67" s="22" t="s">
        <v>22</v>
      </c>
    </row>
    <row r="68" spans="1:7" ht="27.75" customHeight="1">
      <c r="A68" s="4">
        <v>66</v>
      </c>
      <c r="B68" s="23" t="s">
        <v>110</v>
      </c>
      <c r="C68" s="20" t="s">
        <v>111</v>
      </c>
      <c r="D68" s="20" t="s">
        <v>29</v>
      </c>
      <c r="E68" s="20">
        <v>202211</v>
      </c>
      <c r="F68" s="21">
        <v>800</v>
      </c>
      <c r="G68" s="4" t="s">
        <v>112</v>
      </c>
    </row>
    <row r="69" spans="1:7" ht="27.75" customHeight="1">
      <c r="A69" s="4">
        <v>67</v>
      </c>
      <c r="B69" s="24"/>
      <c r="C69" s="20" t="s">
        <v>212</v>
      </c>
      <c r="D69" s="20" t="s">
        <v>29</v>
      </c>
      <c r="E69" s="20">
        <v>202211</v>
      </c>
      <c r="F69" s="21">
        <v>800</v>
      </c>
      <c r="G69" s="22" t="s">
        <v>22</v>
      </c>
    </row>
    <row r="70" spans="1:7" ht="27.75" customHeight="1">
      <c r="A70" s="4">
        <v>68</v>
      </c>
      <c r="B70" s="24"/>
      <c r="C70" s="20" t="s">
        <v>114</v>
      </c>
      <c r="D70" s="20" t="s">
        <v>29</v>
      </c>
      <c r="E70" s="20">
        <v>202211</v>
      </c>
      <c r="F70" s="21">
        <v>800</v>
      </c>
      <c r="G70" s="22" t="s">
        <v>22</v>
      </c>
    </row>
    <row r="71" spans="1:7" ht="27.75" customHeight="1">
      <c r="A71" s="4">
        <v>69</v>
      </c>
      <c r="B71" s="24"/>
      <c r="C71" s="20" t="s">
        <v>115</v>
      </c>
      <c r="D71" s="20" t="s">
        <v>21</v>
      </c>
      <c r="E71" s="20">
        <v>202211</v>
      </c>
      <c r="F71" s="21">
        <v>800</v>
      </c>
      <c r="G71" s="22" t="s">
        <v>22</v>
      </c>
    </row>
    <row r="72" spans="1:7" ht="27.75" customHeight="1">
      <c r="A72" s="4">
        <v>70</v>
      </c>
      <c r="B72" s="25"/>
      <c r="C72" s="9" t="s">
        <v>213</v>
      </c>
      <c r="D72" s="9" t="s">
        <v>21</v>
      </c>
      <c r="E72" s="20">
        <v>202211</v>
      </c>
      <c r="F72" s="21">
        <v>800</v>
      </c>
      <c r="G72" s="22" t="s">
        <v>22</v>
      </c>
    </row>
    <row r="73" spans="1:7" ht="27.75" customHeight="1">
      <c r="A73" s="4">
        <v>71</v>
      </c>
      <c r="B73" s="23" t="s">
        <v>116</v>
      </c>
      <c r="C73" s="20" t="s">
        <v>117</v>
      </c>
      <c r="D73" s="20" t="s">
        <v>21</v>
      </c>
      <c r="E73" s="20">
        <v>202211</v>
      </c>
      <c r="F73" s="21">
        <v>800</v>
      </c>
      <c r="G73" s="22" t="s">
        <v>22</v>
      </c>
    </row>
    <row r="74" spans="1:7" ht="27.75" customHeight="1">
      <c r="A74" s="4">
        <v>72</v>
      </c>
      <c r="B74" s="24"/>
      <c r="C74" s="20" t="s">
        <v>118</v>
      </c>
      <c r="D74" s="20" t="s">
        <v>21</v>
      </c>
      <c r="E74" s="20">
        <v>202211</v>
      </c>
      <c r="F74" s="21">
        <v>800</v>
      </c>
      <c r="G74" s="22" t="s">
        <v>22</v>
      </c>
    </row>
    <row r="75" spans="1:7" ht="27.75" customHeight="1">
      <c r="A75" s="4">
        <v>73</v>
      </c>
      <c r="B75" s="24"/>
      <c r="C75" s="20" t="s">
        <v>23</v>
      </c>
      <c r="D75" s="20" t="s">
        <v>21</v>
      </c>
      <c r="E75" s="20">
        <v>202211</v>
      </c>
      <c r="F75" s="21">
        <v>800</v>
      </c>
      <c r="G75" s="22" t="s">
        <v>22</v>
      </c>
    </row>
    <row r="76" spans="1:7" ht="27.75" customHeight="1">
      <c r="A76" s="4">
        <v>74</v>
      </c>
      <c r="B76" s="25"/>
      <c r="C76" s="9" t="s">
        <v>214</v>
      </c>
      <c r="D76" s="9" t="s">
        <v>29</v>
      </c>
      <c r="E76" s="20">
        <v>202211</v>
      </c>
      <c r="F76" s="21">
        <v>800</v>
      </c>
      <c r="G76" s="22" t="s">
        <v>22</v>
      </c>
    </row>
    <row r="77" spans="1:7" ht="27.75" customHeight="1">
      <c r="A77" s="4">
        <v>75</v>
      </c>
      <c r="B77" s="23" t="s">
        <v>119</v>
      </c>
      <c r="C77" s="20" t="s">
        <v>120</v>
      </c>
      <c r="D77" s="20" t="s">
        <v>29</v>
      </c>
      <c r="E77" s="20">
        <v>202211</v>
      </c>
      <c r="F77" s="21">
        <v>800</v>
      </c>
      <c r="G77" s="22" t="s">
        <v>22</v>
      </c>
    </row>
    <row r="78" spans="1:7" ht="27.75" customHeight="1">
      <c r="A78" s="4">
        <v>76</v>
      </c>
      <c r="B78" s="24"/>
      <c r="C78" s="20" t="s">
        <v>121</v>
      </c>
      <c r="D78" s="20" t="s">
        <v>21</v>
      </c>
      <c r="E78" s="20">
        <v>202211</v>
      </c>
      <c r="F78" s="21">
        <v>800</v>
      </c>
      <c r="G78" s="4" t="s">
        <v>122</v>
      </c>
    </row>
    <row r="79" spans="1:7" ht="27.75" customHeight="1">
      <c r="A79" s="4">
        <v>77</v>
      </c>
      <c r="B79" s="24"/>
      <c r="C79" s="20" t="s">
        <v>123</v>
      </c>
      <c r="D79" s="26" t="s">
        <v>21</v>
      </c>
      <c r="E79" s="20">
        <v>202211</v>
      </c>
      <c r="F79" s="21">
        <v>800</v>
      </c>
      <c r="G79" s="22" t="s">
        <v>22</v>
      </c>
    </row>
    <row r="80" spans="1:7" ht="27.75" customHeight="1">
      <c r="A80" s="4">
        <v>78</v>
      </c>
      <c r="B80" s="25"/>
      <c r="C80" s="9" t="s">
        <v>215</v>
      </c>
      <c r="D80" s="9" t="s">
        <v>21</v>
      </c>
      <c r="E80" s="20">
        <v>202211</v>
      </c>
      <c r="F80" s="21">
        <v>800</v>
      </c>
      <c r="G80" s="22" t="s">
        <v>22</v>
      </c>
    </row>
    <row r="81" spans="1:7" ht="27.75" customHeight="1">
      <c r="A81" s="4">
        <v>79</v>
      </c>
      <c r="B81" s="19" t="s">
        <v>124</v>
      </c>
      <c r="C81" s="20" t="s">
        <v>125</v>
      </c>
      <c r="D81" s="20" t="s">
        <v>29</v>
      </c>
      <c r="E81" s="20">
        <v>202211</v>
      </c>
      <c r="F81" s="21">
        <v>800</v>
      </c>
      <c r="G81" s="22" t="s">
        <v>22</v>
      </c>
    </row>
    <row r="82" spans="1:7" ht="27.75" customHeight="1">
      <c r="A82" s="4">
        <v>80</v>
      </c>
      <c r="B82" s="19"/>
      <c r="C82" s="20" t="s">
        <v>126</v>
      </c>
      <c r="D82" s="20" t="s">
        <v>21</v>
      </c>
      <c r="E82" s="20">
        <v>202211</v>
      </c>
      <c r="F82" s="21">
        <v>800</v>
      </c>
      <c r="G82" s="22" t="s">
        <v>22</v>
      </c>
    </row>
    <row r="83" spans="1:7" ht="27.75" customHeight="1">
      <c r="A83" s="4">
        <v>81</v>
      </c>
      <c r="B83" s="19"/>
      <c r="C83" s="20" t="s">
        <v>127</v>
      </c>
      <c r="D83" s="20" t="s">
        <v>29</v>
      </c>
      <c r="E83" s="20">
        <v>202211</v>
      </c>
      <c r="F83" s="21">
        <v>800</v>
      </c>
      <c r="G83" s="22" t="s">
        <v>22</v>
      </c>
    </row>
    <row r="84" spans="1:7" ht="27.75" customHeight="1">
      <c r="A84" s="4">
        <v>82</v>
      </c>
      <c r="B84" s="19"/>
      <c r="C84" s="20" t="s">
        <v>128</v>
      </c>
      <c r="D84" s="20" t="s">
        <v>21</v>
      </c>
      <c r="E84" s="20">
        <v>202211</v>
      </c>
      <c r="F84" s="21">
        <v>800</v>
      </c>
      <c r="G84" s="22" t="s">
        <v>22</v>
      </c>
    </row>
    <row r="85" spans="1:7" ht="27.75" customHeight="1">
      <c r="A85" s="4">
        <v>83</v>
      </c>
      <c r="B85" s="19" t="s">
        <v>129</v>
      </c>
      <c r="C85" s="20" t="s">
        <v>130</v>
      </c>
      <c r="D85" s="20" t="s">
        <v>21</v>
      </c>
      <c r="E85" s="20">
        <v>202211</v>
      </c>
      <c r="F85" s="21">
        <v>800</v>
      </c>
      <c r="G85" s="22" t="s">
        <v>22</v>
      </c>
    </row>
    <row r="86" spans="1:7" ht="27.75" customHeight="1">
      <c r="A86" s="4">
        <v>84</v>
      </c>
      <c r="B86" s="19"/>
      <c r="C86" s="20" t="s">
        <v>131</v>
      </c>
      <c r="D86" s="20" t="s">
        <v>29</v>
      </c>
      <c r="E86" s="20">
        <v>202211</v>
      </c>
      <c r="F86" s="21">
        <v>800</v>
      </c>
      <c r="G86" s="22" t="s">
        <v>22</v>
      </c>
    </row>
    <row r="87" spans="1:7" ht="27.75" customHeight="1">
      <c r="A87" s="4">
        <v>85</v>
      </c>
      <c r="B87" s="19" t="s">
        <v>132</v>
      </c>
      <c r="C87" s="20" t="s">
        <v>133</v>
      </c>
      <c r="D87" s="20" t="s">
        <v>21</v>
      </c>
      <c r="E87" s="20">
        <v>202211</v>
      </c>
      <c r="F87" s="21">
        <v>800</v>
      </c>
      <c r="G87" s="4" t="s">
        <v>83</v>
      </c>
    </row>
    <row r="88" spans="1:7" ht="27.75" customHeight="1">
      <c r="A88" s="4">
        <v>86</v>
      </c>
      <c r="B88" s="19" t="s">
        <v>134</v>
      </c>
      <c r="C88" s="20" t="s">
        <v>135</v>
      </c>
      <c r="D88" s="20" t="s">
        <v>21</v>
      </c>
      <c r="E88" s="20">
        <v>202211</v>
      </c>
      <c r="F88" s="21">
        <v>800</v>
      </c>
      <c r="G88" s="22" t="s">
        <v>22</v>
      </c>
    </row>
    <row r="89" spans="1:7" ht="27.75" customHeight="1">
      <c r="A89" s="4">
        <v>87</v>
      </c>
      <c r="B89" s="19"/>
      <c r="C89" s="20" t="s">
        <v>136</v>
      </c>
      <c r="D89" s="20" t="s">
        <v>29</v>
      </c>
      <c r="E89" s="20">
        <v>202211</v>
      </c>
      <c r="F89" s="21">
        <v>800</v>
      </c>
      <c r="G89" s="22" t="s">
        <v>22</v>
      </c>
    </row>
    <row r="90" spans="1:7" ht="27.75" customHeight="1">
      <c r="A90" s="4">
        <v>88</v>
      </c>
      <c r="B90" s="19"/>
      <c r="C90" s="20" t="s">
        <v>137</v>
      </c>
      <c r="D90" s="20" t="s">
        <v>29</v>
      </c>
      <c r="E90" s="20">
        <v>202211</v>
      </c>
      <c r="F90" s="21">
        <v>800</v>
      </c>
      <c r="G90" s="22" t="s">
        <v>22</v>
      </c>
    </row>
    <row r="91" spans="1:7" ht="27.75" customHeight="1">
      <c r="A91" s="4">
        <v>89</v>
      </c>
      <c r="B91" s="23" t="s">
        <v>138</v>
      </c>
      <c r="C91" s="20" t="s">
        <v>139</v>
      </c>
      <c r="D91" s="20" t="s">
        <v>29</v>
      </c>
      <c r="E91" s="20">
        <v>202211</v>
      </c>
      <c r="F91" s="21">
        <v>800</v>
      </c>
      <c r="G91" s="22" t="s">
        <v>22</v>
      </c>
    </row>
    <row r="92" spans="1:7" ht="27.75" customHeight="1">
      <c r="A92" s="4">
        <v>90</v>
      </c>
      <c r="B92" s="24"/>
      <c r="C92" s="20" t="s">
        <v>140</v>
      </c>
      <c r="D92" s="20" t="s">
        <v>21</v>
      </c>
      <c r="E92" s="20">
        <v>202211</v>
      </c>
      <c r="F92" s="21">
        <v>800</v>
      </c>
      <c r="G92" s="22" t="s">
        <v>22</v>
      </c>
    </row>
    <row r="93" spans="1:7" ht="27.75" customHeight="1">
      <c r="A93" s="4">
        <v>91</v>
      </c>
      <c r="B93" s="24"/>
      <c r="C93" s="20" t="s">
        <v>141</v>
      </c>
      <c r="D93" s="20" t="s">
        <v>21</v>
      </c>
      <c r="E93" s="20">
        <v>202211</v>
      </c>
      <c r="F93" s="21">
        <v>800</v>
      </c>
      <c r="G93" s="22" t="s">
        <v>22</v>
      </c>
    </row>
    <row r="94" spans="1:7" ht="27.75" customHeight="1">
      <c r="A94" s="4">
        <v>92</v>
      </c>
      <c r="B94" s="25"/>
      <c r="C94" s="9" t="s">
        <v>216</v>
      </c>
      <c r="D94" s="9" t="s">
        <v>21</v>
      </c>
      <c r="E94" s="20">
        <v>202211</v>
      </c>
      <c r="F94" s="21">
        <v>800</v>
      </c>
      <c r="G94" s="22" t="s">
        <v>22</v>
      </c>
    </row>
    <row r="95" spans="1:7" ht="27.75" customHeight="1">
      <c r="A95" s="4">
        <v>93</v>
      </c>
      <c r="B95" s="19" t="s">
        <v>142</v>
      </c>
      <c r="C95" s="20" t="s">
        <v>143</v>
      </c>
      <c r="D95" s="20" t="s">
        <v>21</v>
      </c>
      <c r="E95" s="20">
        <v>202211</v>
      </c>
      <c r="F95" s="21">
        <v>800</v>
      </c>
      <c r="G95" s="22" t="s">
        <v>22</v>
      </c>
    </row>
    <row r="96" spans="1:7" ht="27.75" customHeight="1">
      <c r="A96" s="4">
        <v>94</v>
      </c>
      <c r="B96" s="19"/>
      <c r="C96" s="20" t="s">
        <v>144</v>
      </c>
      <c r="D96" s="20" t="s">
        <v>29</v>
      </c>
      <c r="E96" s="20">
        <v>202211</v>
      </c>
      <c r="F96" s="21">
        <v>800</v>
      </c>
      <c r="G96" s="22" t="s">
        <v>22</v>
      </c>
    </row>
    <row r="97" spans="1:7" ht="27.75" customHeight="1">
      <c r="A97" s="4">
        <v>95</v>
      </c>
      <c r="B97" s="19"/>
      <c r="C97" s="20" t="s">
        <v>145</v>
      </c>
      <c r="D97" s="20" t="s">
        <v>29</v>
      </c>
      <c r="E97" s="20">
        <v>202211</v>
      </c>
      <c r="F97" s="21">
        <v>800</v>
      </c>
      <c r="G97" s="22" t="s">
        <v>22</v>
      </c>
    </row>
    <row r="98" spans="1:7" ht="27.75" customHeight="1">
      <c r="A98" s="4">
        <v>96</v>
      </c>
      <c r="B98" s="19" t="s">
        <v>146</v>
      </c>
      <c r="C98" s="20" t="s">
        <v>147</v>
      </c>
      <c r="D98" s="20" t="s">
        <v>21</v>
      </c>
      <c r="E98" s="20">
        <v>202211</v>
      </c>
      <c r="F98" s="21">
        <v>800</v>
      </c>
      <c r="G98" s="22" t="s">
        <v>22</v>
      </c>
    </row>
    <row r="99" spans="1:7" ht="27.75" customHeight="1">
      <c r="A99" s="4">
        <v>97</v>
      </c>
      <c r="B99" s="19"/>
      <c r="C99" s="20" t="s">
        <v>148</v>
      </c>
      <c r="D99" s="20" t="s">
        <v>29</v>
      </c>
      <c r="E99" s="20">
        <v>202211</v>
      </c>
      <c r="F99" s="21">
        <v>800</v>
      </c>
      <c r="G99" s="22" t="s">
        <v>22</v>
      </c>
    </row>
    <row r="100" spans="1:7" ht="27.75" customHeight="1">
      <c r="A100" s="4">
        <v>98</v>
      </c>
      <c r="B100" s="19"/>
      <c r="C100" s="20" t="s">
        <v>149</v>
      </c>
      <c r="D100" s="20" t="s">
        <v>21</v>
      </c>
      <c r="E100" s="20">
        <v>202211</v>
      </c>
      <c r="F100" s="21">
        <v>800</v>
      </c>
      <c r="G100" s="4" t="s">
        <v>150</v>
      </c>
    </row>
    <row r="101" spans="1:7" ht="27.75" customHeight="1">
      <c r="A101" s="4">
        <v>99</v>
      </c>
      <c r="B101" s="19"/>
      <c r="C101" s="20" t="s">
        <v>151</v>
      </c>
      <c r="D101" s="20" t="s">
        <v>29</v>
      </c>
      <c r="E101" s="20">
        <v>202211</v>
      </c>
      <c r="F101" s="21">
        <v>800</v>
      </c>
      <c r="G101" s="22" t="s">
        <v>22</v>
      </c>
    </row>
    <row r="102" spans="1:7" ht="27.75" customHeight="1">
      <c r="A102" s="4">
        <v>100</v>
      </c>
      <c r="B102" s="19" t="s">
        <v>152</v>
      </c>
      <c r="C102" s="20" t="s">
        <v>153</v>
      </c>
      <c r="D102" s="20" t="s">
        <v>29</v>
      </c>
      <c r="E102" s="20">
        <v>202211</v>
      </c>
      <c r="F102" s="21">
        <v>800</v>
      </c>
      <c r="G102" s="22" t="s">
        <v>22</v>
      </c>
    </row>
    <row r="103" spans="1:7" ht="27.75" customHeight="1">
      <c r="A103" s="4">
        <v>101</v>
      </c>
      <c r="B103" s="19"/>
      <c r="C103" s="20" t="s">
        <v>154</v>
      </c>
      <c r="D103" s="20" t="s">
        <v>29</v>
      </c>
      <c r="E103" s="20">
        <v>202211</v>
      </c>
      <c r="F103" s="21">
        <v>800</v>
      </c>
      <c r="G103" s="22" t="s">
        <v>22</v>
      </c>
    </row>
    <row r="104" spans="1:7" ht="27.75" customHeight="1">
      <c r="A104" s="4">
        <v>102</v>
      </c>
      <c r="B104" s="19" t="s">
        <v>155</v>
      </c>
      <c r="C104" s="20" t="s">
        <v>156</v>
      </c>
      <c r="D104" s="20" t="s">
        <v>29</v>
      </c>
      <c r="E104" s="20">
        <v>202211</v>
      </c>
      <c r="F104" s="21">
        <v>800</v>
      </c>
      <c r="G104" s="22" t="s">
        <v>22</v>
      </c>
    </row>
    <row r="105" spans="1:7" ht="27.75" customHeight="1">
      <c r="A105" s="4">
        <v>103</v>
      </c>
      <c r="B105" s="19"/>
      <c r="C105" s="20" t="s">
        <v>157</v>
      </c>
      <c r="D105" s="20" t="s">
        <v>21</v>
      </c>
      <c r="E105" s="20">
        <v>202211</v>
      </c>
      <c r="F105" s="21">
        <v>800</v>
      </c>
      <c r="G105" s="22" t="s">
        <v>22</v>
      </c>
    </row>
    <row r="106" spans="1:7" ht="27.75" customHeight="1">
      <c r="A106" s="4">
        <v>104</v>
      </c>
      <c r="B106" s="19" t="s">
        <v>158</v>
      </c>
      <c r="C106" s="20" t="s">
        <v>159</v>
      </c>
      <c r="D106" s="20" t="s">
        <v>29</v>
      </c>
      <c r="E106" s="20">
        <v>202211</v>
      </c>
      <c r="F106" s="21">
        <v>800</v>
      </c>
      <c r="G106" s="22" t="s">
        <v>22</v>
      </c>
    </row>
    <row r="107" spans="1:7" ht="27.75" customHeight="1">
      <c r="A107" s="4">
        <v>105</v>
      </c>
      <c r="B107" s="19"/>
      <c r="C107" s="20" t="s">
        <v>160</v>
      </c>
      <c r="D107" s="20" t="s">
        <v>21</v>
      </c>
      <c r="E107" s="20">
        <v>202211</v>
      </c>
      <c r="F107" s="21">
        <v>800</v>
      </c>
      <c r="G107" s="22" t="s">
        <v>22</v>
      </c>
    </row>
    <row r="108" spans="1:7" ht="27.75" customHeight="1">
      <c r="A108" s="4">
        <v>106</v>
      </c>
      <c r="B108" s="19" t="s">
        <v>161</v>
      </c>
      <c r="C108" s="20" t="s">
        <v>162</v>
      </c>
      <c r="D108" s="20" t="s">
        <v>29</v>
      </c>
      <c r="E108" s="20">
        <v>202211</v>
      </c>
      <c r="F108" s="21">
        <v>800</v>
      </c>
      <c r="G108" s="22" t="s">
        <v>22</v>
      </c>
    </row>
    <row r="109" spans="1:7" ht="27.75" customHeight="1">
      <c r="A109" s="4">
        <v>107</v>
      </c>
      <c r="B109" s="19"/>
      <c r="C109" s="20" t="s">
        <v>163</v>
      </c>
      <c r="D109" s="20" t="s">
        <v>29</v>
      </c>
      <c r="E109" s="20">
        <v>202211</v>
      </c>
      <c r="F109" s="21">
        <v>800</v>
      </c>
      <c r="G109" s="22" t="s">
        <v>22</v>
      </c>
    </row>
    <row r="110" spans="1:7" ht="27.75" customHeight="1">
      <c r="A110" s="4">
        <v>108</v>
      </c>
      <c r="B110" s="19"/>
      <c r="C110" s="20" t="s">
        <v>164</v>
      </c>
      <c r="D110" s="20" t="s">
        <v>21</v>
      </c>
      <c r="E110" s="20">
        <v>202211</v>
      </c>
      <c r="F110" s="21">
        <v>800</v>
      </c>
      <c r="G110" s="22" t="s">
        <v>22</v>
      </c>
    </row>
    <row r="111" spans="1:7" ht="27.75" customHeight="1">
      <c r="A111" s="4">
        <v>109</v>
      </c>
      <c r="B111" s="23" t="s">
        <v>165</v>
      </c>
      <c r="C111" s="20" t="s">
        <v>166</v>
      </c>
      <c r="D111" s="20" t="s">
        <v>21</v>
      </c>
      <c r="E111" s="20">
        <v>202211</v>
      </c>
      <c r="F111" s="21">
        <v>800</v>
      </c>
      <c r="G111" s="22" t="s">
        <v>22</v>
      </c>
    </row>
    <row r="112" spans="1:7" ht="27.75" customHeight="1">
      <c r="A112" s="4">
        <v>110</v>
      </c>
      <c r="B112" s="24"/>
      <c r="C112" s="20" t="s">
        <v>167</v>
      </c>
      <c r="D112" s="20" t="s">
        <v>21</v>
      </c>
      <c r="E112" s="20">
        <v>202211</v>
      </c>
      <c r="F112" s="21">
        <v>800</v>
      </c>
      <c r="G112" s="22" t="s">
        <v>22</v>
      </c>
    </row>
    <row r="113" spans="1:7" ht="27.75" customHeight="1">
      <c r="A113" s="4">
        <v>111</v>
      </c>
      <c r="B113" s="25"/>
      <c r="C113" s="9" t="s">
        <v>217</v>
      </c>
      <c r="D113" s="9" t="s">
        <v>29</v>
      </c>
      <c r="E113" s="20">
        <v>202211</v>
      </c>
      <c r="F113" s="21">
        <v>800</v>
      </c>
      <c r="G113" s="22" t="s">
        <v>22</v>
      </c>
    </row>
    <row r="114" spans="1:7" ht="27.75" customHeight="1">
      <c r="A114" s="4">
        <v>112</v>
      </c>
      <c r="B114" s="23" t="s">
        <v>168</v>
      </c>
      <c r="C114" s="20" t="s">
        <v>169</v>
      </c>
      <c r="D114" s="20" t="s">
        <v>21</v>
      </c>
      <c r="E114" s="20">
        <v>202211</v>
      </c>
      <c r="F114" s="21">
        <v>800</v>
      </c>
      <c r="G114" s="22" t="s">
        <v>22</v>
      </c>
    </row>
    <row r="115" spans="1:7" ht="27.75" customHeight="1">
      <c r="A115" s="4">
        <v>113</v>
      </c>
      <c r="B115" s="24"/>
      <c r="C115" s="20" t="s">
        <v>170</v>
      </c>
      <c r="D115" s="20" t="s">
        <v>29</v>
      </c>
      <c r="E115" s="20">
        <v>202211</v>
      </c>
      <c r="F115" s="21">
        <v>800</v>
      </c>
      <c r="G115" s="22" t="s">
        <v>22</v>
      </c>
    </row>
    <row r="116" spans="1:7" ht="27.75" customHeight="1">
      <c r="A116" s="4">
        <v>114</v>
      </c>
      <c r="B116" s="24"/>
      <c r="C116" s="20" t="s">
        <v>171</v>
      </c>
      <c r="D116" s="20" t="s">
        <v>29</v>
      </c>
      <c r="E116" s="20">
        <v>202211</v>
      </c>
      <c r="F116" s="21">
        <v>800</v>
      </c>
      <c r="G116" s="22" t="s">
        <v>22</v>
      </c>
    </row>
    <row r="117" spans="1:7" ht="27.75" customHeight="1">
      <c r="A117" s="4">
        <v>115</v>
      </c>
      <c r="B117" s="24"/>
      <c r="C117" s="20" t="s">
        <v>172</v>
      </c>
      <c r="D117" s="20" t="s">
        <v>21</v>
      </c>
      <c r="E117" s="20">
        <v>202211</v>
      </c>
      <c r="F117" s="21">
        <v>800</v>
      </c>
      <c r="G117" s="22" t="s">
        <v>22</v>
      </c>
    </row>
    <row r="118" spans="1:7" ht="27.75" customHeight="1">
      <c r="A118" s="4">
        <v>116</v>
      </c>
      <c r="B118" s="25"/>
      <c r="C118" s="9" t="s">
        <v>218</v>
      </c>
      <c r="D118" s="9" t="s">
        <v>29</v>
      </c>
      <c r="E118" s="20">
        <v>202211</v>
      </c>
      <c r="F118" s="21">
        <v>800</v>
      </c>
      <c r="G118" s="22" t="s">
        <v>22</v>
      </c>
    </row>
    <row r="119" spans="1:7" ht="27.75" customHeight="1">
      <c r="A119" s="4">
        <v>117</v>
      </c>
      <c r="B119" s="19" t="s">
        <v>173</v>
      </c>
      <c r="C119" s="20" t="s">
        <v>174</v>
      </c>
      <c r="D119" s="20" t="s">
        <v>21</v>
      </c>
      <c r="E119" s="20">
        <v>202211</v>
      </c>
      <c r="F119" s="21">
        <v>800</v>
      </c>
      <c r="G119" s="22" t="s">
        <v>22</v>
      </c>
    </row>
    <row r="120" spans="1:7" ht="27.75" customHeight="1">
      <c r="A120" s="4">
        <v>118</v>
      </c>
      <c r="B120" s="19"/>
      <c r="C120" s="20" t="s">
        <v>175</v>
      </c>
      <c r="D120" s="20" t="s">
        <v>21</v>
      </c>
      <c r="E120" s="20">
        <v>202211</v>
      </c>
      <c r="F120" s="21">
        <v>800</v>
      </c>
      <c r="G120" s="22" t="s">
        <v>22</v>
      </c>
    </row>
    <row r="121" spans="1:7" ht="27.75" customHeight="1">
      <c r="A121" s="4">
        <v>119</v>
      </c>
      <c r="B121" s="19"/>
      <c r="C121" s="20" t="s">
        <v>176</v>
      </c>
      <c r="D121" s="20" t="s">
        <v>29</v>
      </c>
      <c r="E121" s="20">
        <v>202211</v>
      </c>
      <c r="F121" s="21">
        <v>800</v>
      </c>
      <c r="G121" s="22" t="s">
        <v>22</v>
      </c>
    </row>
    <row r="122" spans="1:7" ht="27.75" customHeight="1">
      <c r="A122" s="4">
        <v>120</v>
      </c>
      <c r="B122" s="19" t="s">
        <v>177</v>
      </c>
      <c r="C122" s="20" t="s">
        <v>178</v>
      </c>
      <c r="D122" s="20" t="s">
        <v>21</v>
      </c>
      <c r="E122" s="20">
        <v>202211</v>
      </c>
      <c r="F122" s="21">
        <v>800</v>
      </c>
      <c r="G122" s="22" t="s">
        <v>22</v>
      </c>
    </row>
    <row r="123" spans="1:7" ht="27.75" customHeight="1">
      <c r="A123" s="4">
        <v>121</v>
      </c>
      <c r="B123" s="19"/>
      <c r="C123" s="20" t="s">
        <v>179</v>
      </c>
      <c r="D123" s="20" t="s">
        <v>29</v>
      </c>
      <c r="E123" s="20">
        <v>202211</v>
      </c>
      <c r="F123" s="21">
        <v>800</v>
      </c>
      <c r="G123" s="22" t="s">
        <v>22</v>
      </c>
    </row>
    <row r="124" spans="1:7" ht="27.75" customHeight="1">
      <c r="A124" s="4">
        <v>122</v>
      </c>
      <c r="B124" s="19"/>
      <c r="C124" s="20" t="s">
        <v>180</v>
      </c>
      <c r="D124" s="20" t="s">
        <v>29</v>
      </c>
      <c r="E124" s="20">
        <v>202211</v>
      </c>
      <c r="F124" s="21">
        <v>800</v>
      </c>
      <c r="G124" s="22" t="s">
        <v>22</v>
      </c>
    </row>
    <row r="125" spans="1:7" ht="27.75" customHeight="1">
      <c r="A125" s="4">
        <v>123</v>
      </c>
      <c r="B125" s="19" t="s">
        <v>181</v>
      </c>
      <c r="C125" s="20" t="s">
        <v>182</v>
      </c>
      <c r="D125" s="20" t="s">
        <v>21</v>
      </c>
      <c r="E125" s="20">
        <v>202211</v>
      </c>
      <c r="F125" s="21">
        <v>800</v>
      </c>
      <c r="G125" s="4" t="s">
        <v>183</v>
      </c>
    </row>
    <row r="126" spans="1:7" ht="27.75" customHeight="1">
      <c r="A126" s="4">
        <v>124</v>
      </c>
      <c r="B126" s="19"/>
      <c r="C126" s="20" t="s">
        <v>184</v>
      </c>
      <c r="D126" s="20" t="s">
        <v>21</v>
      </c>
      <c r="E126" s="20">
        <v>202211</v>
      </c>
      <c r="F126" s="21">
        <v>800</v>
      </c>
      <c r="G126" s="22" t="s">
        <v>24</v>
      </c>
    </row>
    <row r="127" spans="1:7" ht="27.75" customHeight="1">
      <c r="A127" s="4">
        <v>125</v>
      </c>
      <c r="B127" s="19" t="s">
        <v>185</v>
      </c>
      <c r="C127" s="20" t="s">
        <v>186</v>
      </c>
      <c r="D127" s="20" t="s">
        <v>21</v>
      </c>
      <c r="E127" s="20">
        <v>202211</v>
      </c>
      <c r="F127" s="21">
        <v>800</v>
      </c>
      <c r="G127" s="4" t="s">
        <v>31</v>
      </c>
    </row>
    <row r="128" spans="1:7" ht="27.75" customHeight="1">
      <c r="A128" s="4">
        <v>126</v>
      </c>
      <c r="B128" s="19"/>
      <c r="C128" s="20" t="s">
        <v>188</v>
      </c>
      <c r="D128" s="20" t="s">
        <v>21</v>
      </c>
      <c r="E128" s="20">
        <v>202211</v>
      </c>
      <c r="F128" s="21">
        <v>800</v>
      </c>
      <c r="G128" s="4" t="s">
        <v>31</v>
      </c>
    </row>
    <row r="129" spans="1:7" ht="27.75" customHeight="1">
      <c r="A129" s="4">
        <v>127</v>
      </c>
      <c r="B129" s="23" t="s">
        <v>189</v>
      </c>
      <c r="C129" s="20" t="s">
        <v>190</v>
      </c>
      <c r="D129" s="20" t="s">
        <v>21</v>
      </c>
      <c r="E129" s="20">
        <v>202211</v>
      </c>
      <c r="F129" s="21">
        <v>800</v>
      </c>
      <c r="G129" s="22" t="s">
        <v>22</v>
      </c>
    </row>
    <row r="130" spans="1:7" ht="27.75" customHeight="1">
      <c r="A130" s="4">
        <v>128</v>
      </c>
      <c r="B130" s="24"/>
      <c r="C130" s="20" t="s">
        <v>191</v>
      </c>
      <c r="D130" s="20" t="s">
        <v>21</v>
      </c>
      <c r="E130" s="20">
        <v>202211</v>
      </c>
      <c r="F130" s="21">
        <v>800</v>
      </c>
      <c r="G130" s="4" t="s">
        <v>83</v>
      </c>
    </row>
    <row r="131" spans="1:7" ht="27.75" customHeight="1">
      <c r="A131" s="4">
        <v>129</v>
      </c>
      <c r="B131" s="25"/>
      <c r="C131" s="9" t="s">
        <v>219</v>
      </c>
      <c r="D131" s="9" t="s">
        <v>21</v>
      </c>
      <c r="E131" s="20">
        <v>202211</v>
      </c>
      <c r="F131" s="21">
        <v>800</v>
      </c>
      <c r="G131" s="9" t="s">
        <v>24</v>
      </c>
    </row>
    <row r="132" spans="1:7" ht="27.75" customHeight="1">
      <c r="A132" s="4">
        <v>130</v>
      </c>
      <c r="B132" s="19" t="s">
        <v>192</v>
      </c>
      <c r="C132" s="20" t="s">
        <v>193</v>
      </c>
      <c r="D132" s="20" t="s">
        <v>21</v>
      </c>
      <c r="E132" s="20">
        <v>202211</v>
      </c>
      <c r="F132" s="21">
        <v>800</v>
      </c>
      <c r="G132" s="22" t="s">
        <v>83</v>
      </c>
    </row>
    <row r="133" spans="1:7" ht="27.75" customHeight="1">
      <c r="A133" s="4">
        <v>131</v>
      </c>
      <c r="B133" s="19"/>
      <c r="C133" s="20" t="s">
        <v>194</v>
      </c>
      <c r="D133" s="20" t="s">
        <v>29</v>
      </c>
      <c r="E133" s="20">
        <v>202211</v>
      </c>
      <c r="F133" s="21">
        <v>800</v>
      </c>
      <c r="G133" s="22" t="s">
        <v>22</v>
      </c>
    </row>
    <row r="134" spans="1:7" ht="27.75" customHeight="1">
      <c r="A134" s="4">
        <v>132</v>
      </c>
      <c r="B134" s="19"/>
      <c r="C134" s="20" t="s">
        <v>195</v>
      </c>
      <c r="D134" s="20" t="s">
        <v>29</v>
      </c>
      <c r="E134" s="20">
        <v>202211</v>
      </c>
      <c r="F134" s="21">
        <v>800</v>
      </c>
      <c r="G134" s="22" t="s">
        <v>24</v>
      </c>
    </row>
    <row r="135" spans="1:7" ht="27.75" customHeight="1">
      <c r="A135" s="4">
        <v>133</v>
      </c>
      <c r="B135" s="19" t="s">
        <v>196</v>
      </c>
      <c r="C135" s="20" t="s">
        <v>197</v>
      </c>
      <c r="D135" s="20" t="s">
        <v>21</v>
      </c>
      <c r="E135" s="20">
        <v>202211</v>
      </c>
      <c r="F135" s="21">
        <v>800</v>
      </c>
      <c r="G135" s="22" t="s">
        <v>22</v>
      </c>
    </row>
    <row r="136" spans="1:7" ht="27.75" customHeight="1">
      <c r="A136" s="4">
        <v>134</v>
      </c>
      <c r="B136" s="19"/>
      <c r="C136" s="20" t="s">
        <v>198</v>
      </c>
      <c r="D136" s="20" t="s">
        <v>29</v>
      </c>
      <c r="E136" s="20">
        <v>202211</v>
      </c>
      <c r="F136" s="21">
        <v>800</v>
      </c>
      <c r="G136" s="22" t="s">
        <v>22</v>
      </c>
    </row>
    <row r="137" spans="1:7" ht="27.75" customHeight="1">
      <c r="A137" s="4">
        <v>135</v>
      </c>
      <c r="B137" s="19" t="s">
        <v>199</v>
      </c>
      <c r="C137" s="20" t="s">
        <v>200</v>
      </c>
      <c r="D137" s="20" t="s">
        <v>21</v>
      </c>
      <c r="E137" s="20">
        <v>202211</v>
      </c>
      <c r="F137" s="21">
        <v>800</v>
      </c>
      <c r="G137" s="22" t="s">
        <v>22</v>
      </c>
    </row>
    <row r="138" spans="1:7" ht="27.75" customHeight="1">
      <c r="A138" s="4">
        <v>136</v>
      </c>
      <c r="B138" s="19"/>
      <c r="C138" s="20" t="s">
        <v>201</v>
      </c>
      <c r="D138" s="20" t="s">
        <v>21</v>
      </c>
      <c r="E138" s="20">
        <v>202211</v>
      </c>
      <c r="F138" s="21">
        <v>800</v>
      </c>
      <c r="G138" s="22" t="s">
        <v>24</v>
      </c>
    </row>
    <row r="139" spans="1:7" ht="27.75" customHeight="1">
      <c r="A139" s="4">
        <v>137</v>
      </c>
      <c r="B139" s="19"/>
      <c r="C139" s="20" t="s">
        <v>202</v>
      </c>
      <c r="D139" s="20" t="s">
        <v>29</v>
      </c>
      <c r="E139" s="20">
        <v>202211</v>
      </c>
      <c r="F139" s="21">
        <v>800</v>
      </c>
      <c r="G139" s="22" t="s">
        <v>22</v>
      </c>
    </row>
    <row r="140" spans="1:7" ht="27.75" customHeight="1">
      <c r="A140" s="4">
        <v>138</v>
      </c>
      <c r="B140" s="19" t="s">
        <v>203</v>
      </c>
      <c r="C140" s="20" t="s">
        <v>204</v>
      </c>
      <c r="D140" s="20" t="s">
        <v>29</v>
      </c>
      <c r="E140" s="20">
        <v>202211</v>
      </c>
      <c r="F140" s="21">
        <v>800</v>
      </c>
      <c r="G140" s="22" t="s">
        <v>83</v>
      </c>
    </row>
    <row r="141" spans="1:7" ht="27.75" customHeight="1">
      <c r="A141" s="4">
        <v>139</v>
      </c>
      <c r="B141" s="19"/>
      <c r="C141" s="20" t="s">
        <v>205</v>
      </c>
      <c r="D141" s="20" t="s">
        <v>29</v>
      </c>
      <c r="E141" s="20">
        <v>202211</v>
      </c>
      <c r="F141" s="21">
        <v>800</v>
      </c>
      <c r="G141" s="22" t="s">
        <v>22</v>
      </c>
    </row>
    <row r="142" spans="1:7" ht="27.75" customHeight="1">
      <c r="A142" s="4">
        <v>140</v>
      </c>
      <c r="B142" s="19"/>
      <c r="C142" s="20" t="s">
        <v>206</v>
      </c>
      <c r="D142" s="20" t="s">
        <v>21</v>
      </c>
      <c r="E142" s="20">
        <v>202211</v>
      </c>
      <c r="F142" s="21">
        <v>800</v>
      </c>
      <c r="G142" s="22" t="s">
        <v>24</v>
      </c>
    </row>
    <row r="143" spans="1:7" ht="27.75" customHeight="1">
      <c r="A143" s="4">
        <v>141</v>
      </c>
      <c r="B143" s="27" t="s">
        <v>207</v>
      </c>
      <c r="C143" s="20" t="s">
        <v>208</v>
      </c>
      <c r="D143" s="20" t="s">
        <v>29</v>
      </c>
      <c r="E143" s="20">
        <v>202211</v>
      </c>
      <c r="F143" s="21">
        <v>800</v>
      </c>
      <c r="G143" s="4" t="s">
        <v>209</v>
      </c>
    </row>
    <row r="144" spans="1:7" s="13" customFormat="1" ht="27.75" customHeight="1">
      <c r="A144" s="4"/>
      <c r="B144" s="4" t="s">
        <v>210</v>
      </c>
      <c r="C144" s="4"/>
      <c r="D144" s="4"/>
      <c r="E144" s="4"/>
      <c r="F144" s="4">
        <f>SUM(F3:F143)</f>
        <v>112800</v>
      </c>
      <c r="G144" s="4"/>
    </row>
  </sheetData>
  <sheetProtection/>
  <mergeCells count="45">
    <mergeCell ref="A1:G1"/>
    <mergeCell ref="B3:B6"/>
    <mergeCell ref="B7:B9"/>
    <mergeCell ref="B10:B13"/>
    <mergeCell ref="B14:B16"/>
    <mergeCell ref="B17:B19"/>
    <mergeCell ref="B20:B21"/>
    <mergeCell ref="B22:B24"/>
    <mergeCell ref="B25:B27"/>
    <mergeCell ref="B28:B30"/>
    <mergeCell ref="B31:B33"/>
    <mergeCell ref="B34:B35"/>
    <mergeCell ref="B36:B38"/>
    <mergeCell ref="B39:B41"/>
    <mergeCell ref="B42:B45"/>
    <mergeCell ref="B46:B47"/>
    <mergeCell ref="B48:B52"/>
    <mergeCell ref="B53:B55"/>
    <mergeCell ref="B56:B60"/>
    <mergeCell ref="B61:B63"/>
    <mergeCell ref="B64:B67"/>
    <mergeCell ref="B68:B72"/>
    <mergeCell ref="B73:B76"/>
    <mergeCell ref="B77:B80"/>
    <mergeCell ref="B81:B84"/>
    <mergeCell ref="B85:B86"/>
    <mergeCell ref="B88:B90"/>
    <mergeCell ref="B91:B94"/>
    <mergeCell ref="B95:B97"/>
    <mergeCell ref="B98:B101"/>
    <mergeCell ref="B102:B103"/>
    <mergeCell ref="B104:B105"/>
    <mergeCell ref="B106:B107"/>
    <mergeCell ref="B108:B110"/>
    <mergeCell ref="B111:B113"/>
    <mergeCell ref="B114:B118"/>
    <mergeCell ref="B119:B121"/>
    <mergeCell ref="B122:B124"/>
    <mergeCell ref="B125:B126"/>
    <mergeCell ref="B127:B128"/>
    <mergeCell ref="B129:B131"/>
    <mergeCell ref="B132:B134"/>
    <mergeCell ref="B135:B136"/>
    <mergeCell ref="B137:B139"/>
    <mergeCell ref="B140:B142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5"/>
  <sheetViews>
    <sheetView zoomScaleSheetLayoutView="100" workbookViewId="0" topLeftCell="A93">
      <selection activeCell="A2" sqref="A2:IV145"/>
    </sheetView>
  </sheetViews>
  <sheetFormatPr defaultColWidth="9.00390625" defaultRowHeight="14.25"/>
  <cols>
    <col min="1" max="1" width="4.75390625" style="0" customWidth="1"/>
    <col min="2" max="7" width="12.625" style="0" customWidth="1"/>
  </cols>
  <sheetData>
    <row r="1" spans="1:7" ht="49.5" customHeight="1">
      <c r="A1" s="1" t="s">
        <v>220</v>
      </c>
      <c r="B1" s="1"/>
      <c r="C1" s="1"/>
      <c r="D1" s="1"/>
      <c r="E1" s="1"/>
      <c r="F1" s="1"/>
      <c r="G1" s="1"/>
    </row>
    <row r="2" spans="1:7" ht="27" customHeight="1">
      <c r="A2" s="2" t="s">
        <v>2</v>
      </c>
      <c r="B2" s="2" t="s">
        <v>14</v>
      </c>
      <c r="C2" s="2" t="s">
        <v>15</v>
      </c>
      <c r="D2" s="2" t="s">
        <v>16</v>
      </c>
      <c r="E2" s="3" t="s">
        <v>4</v>
      </c>
      <c r="F2" s="3" t="s">
        <v>17</v>
      </c>
      <c r="G2" s="2" t="s">
        <v>18</v>
      </c>
    </row>
    <row r="3" spans="1:7" ht="27" customHeight="1">
      <c r="A3" s="4">
        <v>1</v>
      </c>
      <c r="B3" s="5" t="s">
        <v>19</v>
      </c>
      <c r="C3" s="6" t="s">
        <v>20</v>
      </c>
      <c r="D3" s="6" t="s">
        <v>21</v>
      </c>
      <c r="E3" s="6">
        <v>202212</v>
      </c>
      <c r="F3" s="7">
        <v>800</v>
      </c>
      <c r="G3" s="8" t="s">
        <v>22</v>
      </c>
    </row>
    <row r="4" spans="1:7" ht="27" customHeight="1">
      <c r="A4" s="4">
        <v>2</v>
      </c>
      <c r="B4" s="5"/>
      <c r="C4" s="6" t="s">
        <v>23</v>
      </c>
      <c r="D4" s="6" t="s">
        <v>21</v>
      </c>
      <c r="E4" s="6">
        <v>202212</v>
      </c>
      <c r="F4" s="7">
        <v>800</v>
      </c>
      <c r="G4" s="8" t="s">
        <v>24</v>
      </c>
    </row>
    <row r="5" spans="1:7" ht="27" customHeight="1">
      <c r="A5" s="4">
        <v>3</v>
      </c>
      <c r="B5" s="5"/>
      <c r="C5" s="6" t="s">
        <v>25</v>
      </c>
      <c r="D5" s="6" t="s">
        <v>21</v>
      </c>
      <c r="E5" s="6">
        <v>202212</v>
      </c>
      <c r="F5" s="7">
        <v>800</v>
      </c>
      <c r="G5" s="8" t="s">
        <v>22</v>
      </c>
    </row>
    <row r="6" spans="1:7" ht="27" customHeight="1">
      <c r="A6" s="4">
        <v>4</v>
      </c>
      <c r="B6" s="5"/>
      <c r="C6" s="6" t="s">
        <v>26</v>
      </c>
      <c r="D6" s="6" t="s">
        <v>21</v>
      </c>
      <c r="E6" s="6">
        <v>202212</v>
      </c>
      <c r="F6" s="7">
        <v>800</v>
      </c>
      <c r="G6" s="8" t="s">
        <v>22</v>
      </c>
    </row>
    <row r="7" spans="1:7" ht="27" customHeight="1">
      <c r="A7" s="4">
        <v>5</v>
      </c>
      <c r="B7" s="5" t="s">
        <v>27</v>
      </c>
      <c r="C7" s="6" t="s">
        <v>28</v>
      </c>
      <c r="D7" s="6" t="s">
        <v>29</v>
      </c>
      <c r="E7" s="6">
        <v>202212</v>
      </c>
      <c r="F7" s="7">
        <v>800</v>
      </c>
      <c r="G7" s="8" t="s">
        <v>22</v>
      </c>
    </row>
    <row r="8" spans="1:7" ht="27" customHeight="1">
      <c r="A8" s="4">
        <v>6</v>
      </c>
      <c r="B8" s="5"/>
      <c r="C8" s="6" t="s">
        <v>30</v>
      </c>
      <c r="D8" s="6" t="s">
        <v>21</v>
      </c>
      <c r="E8" s="6">
        <v>202212</v>
      </c>
      <c r="F8" s="7">
        <v>800</v>
      </c>
      <c r="G8" s="9" t="s">
        <v>31</v>
      </c>
    </row>
    <row r="9" spans="1:7" ht="27" customHeight="1">
      <c r="A9" s="4">
        <v>7</v>
      </c>
      <c r="B9" s="5"/>
      <c r="C9" s="6" t="s">
        <v>32</v>
      </c>
      <c r="D9" s="6" t="s">
        <v>29</v>
      </c>
      <c r="E9" s="6">
        <v>202212</v>
      </c>
      <c r="F9" s="7">
        <v>800</v>
      </c>
      <c r="G9" s="8" t="s">
        <v>22</v>
      </c>
    </row>
    <row r="10" spans="1:7" ht="27" customHeight="1">
      <c r="A10" s="4">
        <v>8</v>
      </c>
      <c r="B10" s="5" t="s">
        <v>33</v>
      </c>
      <c r="C10" s="6" t="s">
        <v>34</v>
      </c>
      <c r="D10" s="6" t="s">
        <v>29</v>
      </c>
      <c r="E10" s="6">
        <v>202212</v>
      </c>
      <c r="F10" s="7">
        <v>800</v>
      </c>
      <c r="G10" s="8" t="s">
        <v>22</v>
      </c>
    </row>
    <row r="11" spans="1:7" ht="27" customHeight="1">
      <c r="A11" s="4">
        <v>9</v>
      </c>
      <c r="B11" s="5"/>
      <c r="C11" s="6" t="s">
        <v>35</v>
      </c>
      <c r="D11" s="6" t="s">
        <v>29</v>
      </c>
      <c r="E11" s="6">
        <v>202212</v>
      </c>
      <c r="F11" s="7">
        <v>800</v>
      </c>
      <c r="G11" s="8" t="s">
        <v>22</v>
      </c>
    </row>
    <row r="12" spans="1:7" ht="27" customHeight="1">
      <c r="A12" s="4">
        <v>10</v>
      </c>
      <c r="B12" s="5"/>
      <c r="C12" s="6" t="s">
        <v>36</v>
      </c>
      <c r="D12" s="6" t="s">
        <v>29</v>
      </c>
      <c r="E12" s="6">
        <v>202212</v>
      </c>
      <c r="F12" s="7">
        <v>800</v>
      </c>
      <c r="G12" s="8" t="s">
        <v>22</v>
      </c>
    </row>
    <row r="13" spans="1:7" ht="27" customHeight="1">
      <c r="A13" s="4">
        <v>11</v>
      </c>
      <c r="B13" s="5"/>
      <c r="C13" s="6" t="s">
        <v>37</v>
      </c>
      <c r="D13" s="6" t="s">
        <v>29</v>
      </c>
      <c r="E13" s="6">
        <v>202212</v>
      </c>
      <c r="F13" s="7">
        <v>800</v>
      </c>
      <c r="G13" s="8" t="s">
        <v>22</v>
      </c>
    </row>
    <row r="14" spans="1:7" ht="27" customHeight="1">
      <c r="A14" s="4">
        <v>12</v>
      </c>
      <c r="B14" s="10" t="s">
        <v>38</v>
      </c>
      <c r="C14" s="6" t="s">
        <v>39</v>
      </c>
      <c r="D14" s="6" t="s">
        <v>29</v>
      </c>
      <c r="E14" s="6">
        <v>202212</v>
      </c>
      <c r="F14" s="7">
        <v>800</v>
      </c>
      <c r="G14" s="8" t="s">
        <v>22</v>
      </c>
    </row>
    <row r="15" spans="1:7" ht="27" customHeight="1">
      <c r="A15" s="4">
        <v>13</v>
      </c>
      <c r="B15" s="10"/>
      <c r="C15" s="6" t="s">
        <v>40</v>
      </c>
      <c r="D15" s="6" t="s">
        <v>21</v>
      </c>
      <c r="E15" s="6">
        <v>202212</v>
      </c>
      <c r="F15" s="7">
        <v>800</v>
      </c>
      <c r="G15" s="8" t="s">
        <v>22</v>
      </c>
    </row>
    <row r="16" spans="1:7" ht="27" customHeight="1">
      <c r="A16" s="4">
        <v>14</v>
      </c>
      <c r="B16" s="10"/>
      <c r="C16" s="6" t="s">
        <v>41</v>
      </c>
      <c r="D16" s="6" t="s">
        <v>29</v>
      </c>
      <c r="E16" s="6">
        <v>202212</v>
      </c>
      <c r="F16" s="7">
        <v>800</v>
      </c>
      <c r="G16" s="8" t="s">
        <v>22</v>
      </c>
    </row>
    <row r="17" spans="1:7" ht="27" customHeight="1">
      <c r="A17" s="4">
        <v>15</v>
      </c>
      <c r="B17" s="5" t="s">
        <v>42</v>
      </c>
      <c r="C17" s="6" t="s">
        <v>43</v>
      </c>
      <c r="D17" s="6" t="s">
        <v>21</v>
      </c>
      <c r="E17" s="6">
        <v>202212</v>
      </c>
      <c r="F17" s="7">
        <v>800</v>
      </c>
      <c r="G17" s="8" t="s">
        <v>22</v>
      </c>
    </row>
    <row r="18" spans="1:7" ht="27" customHeight="1">
      <c r="A18" s="4">
        <v>16</v>
      </c>
      <c r="B18" s="5"/>
      <c r="C18" s="6" t="s">
        <v>44</v>
      </c>
      <c r="D18" s="6" t="s">
        <v>29</v>
      </c>
      <c r="E18" s="6">
        <v>202212</v>
      </c>
      <c r="F18" s="7">
        <v>800</v>
      </c>
      <c r="G18" s="8" t="s">
        <v>22</v>
      </c>
    </row>
    <row r="19" spans="1:7" ht="27" customHeight="1">
      <c r="A19" s="4">
        <v>17</v>
      </c>
      <c r="B19" s="5"/>
      <c r="C19" s="6" t="s">
        <v>45</v>
      </c>
      <c r="D19" s="6" t="s">
        <v>21</v>
      </c>
      <c r="E19" s="6">
        <v>202212</v>
      </c>
      <c r="F19" s="7">
        <v>800</v>
      </c>
      <c r="G19" s="8" t="s">
        <v>22</v>
      </c>
    </row>
    <row r="20" spans="1:7" ht="27" customHeight="1">
      <c r="A20" s="4">
        <v>18</v>
      </c>
      <c r="B20" s="5" t="s">
        <v>46</v>
      </c>
      <c r="C20" s="6" t="s">
        <v>47</v>
      </c>
      <c r="D20" s="6" t="s">
        <v>21</v>
      </c>
      <c r="E20" s="6">
        <v>202212</v>
      </c>
      <c r="F20" s="7">
        <v>800</v>
      </c>
      <c r="G20" s="8" t="s">
        <v>24</v>
      </c>
    </row>
    <row r="21" spans="1:7" ht="27" customHeight="1">
      <c r="A21" s="4">
        <v>19</v>
      </c>
      <c r="B21" s="5"/>
      <c r="C21" s="6" t="s">
        <v>48</v>
      </c>
      <c r="D21" s="6" t="s">
        <v>21</v>
      </c>
      <c r="E21" s="6">
        <v>202212</v>
      </c>
      <c r="F21" s="7">
        <v>800</v>
      </c>
      <c r="G21" s="8" t="s">
        <v>22</v>
      </c>
    </row>
    <row r="22" spans="1:7" ht="27" customHeight="1">
      <c r="A22" s="4">
        <v>20</v>
      </c>
      <c r="B22" s="5" t="s">
        <v>49</v>
      </c>
      <c r="C22" s="6" t="s">
        <v>50</v>
      </c>
      <c r="D22" s="6" t="s">
        <v>21</v>
      </c>
      <c r="E22" s="6">
        <v>202212</v>
      </c>
      <c r="F22" s="7">
        <v>800</v>
      </c>
      <c r="G22" s="8" t="s">
        <v>22</v>
      </c>
    </row>
    <row r="23" spans="1:7" ht="27" customHeight="1">
      <c r="A23" s="4">
        <v>21</v>
      </c>
      <c r="B23" s="5"/>
      <c r="C23" s="6" t="s">
        <v>51</v>
      </c>
      <c r="D23" s="6" t="s">
        <v>21</v>
      </c>
      <c r="E23" s="6">
        <v>202212</v>
      </c>
      <c r="F23" s="7">
        <v>800</v>
      </c>
      <c r="G23" s="8" t="s">
        <v>22</v>
      </c>
    </row>
    <row r="24" spans="1:7" ht="27" customHeight="1">
      <c r="A24" s="4">
        <v>22</v>
      </c>
      <c r="B24" s="5"/>
      <c r="C24" s="6" t="s">
        <v>52</v>
      </c>
      <c r="D24" s="6" t="s">
        <v>21</v>
      </c>
      <c r="E24" s="6">
        <v>202212</v>
      </c>
      <c r="F24" s="7">
        <v>800</v>
      </c>
      <c r="G24" s="8" t="s">
        <v>22</v>
      </c>
    </row>
    <row r="25" spans="1:7" ht="27" customHeight="1">
      <c r="A25" s="4">
        <v>23</v>
      </c>
      <c r="B25" s="5" t="s">
        <v>53</v>
      </c>
      <c r="C25" s="6" t="s">
        <v>54</v>
      </c>
      <c r="D25" s="6" t="s">
        <v>29</v>
      </c>
      <c r="E25" s="6">
        <v>202212</v>
      </c>
      <c r="F25" s="7">
        <v>800</v>
      </c>
      <c r="G25" s="8" t="s">
        <v>22</v>
      </c>
    </row>
    <row r="26" spans="1:7" ht="27" customHeight="1">
      <c r="A26" s="4">
        <v>24</v>
      </c>
      <c r="B26" s="5"/>
      <c r="C26" s="6" t="s">
        <v>55</v>
      </c>
      <c r="D26" s="6" t="s">
        <v>21</v>
      </c>
      <c r="E26" s="6">
        <v>202212</v>
      </c>
      <c r="F26" s="7">
        <v>800</v>
      </c>
      <c r="G26" s="8" t="s">
        <v>22</v>
      </c>
    </row>
    <row r="27" spans="1:7" ht="27" customHeight="1">
      <c r="A27" s="4">
        <v>25</v>
      </c>
      <c r="B27" s="5"/>
      <c r="C27" s="6" t="s">
        <v>56</v>
      </c>
      <c r="D27" s="6" t="s">
        <v>21</v>
      </c>
      <c r="E27" s="6">
        <v>202212</v>
      </c>
      <c r="F27" s="7">
        <v>800</v>
      </c>
      <c r="G27" s="8" t="s">
        <v>22</v>
      </c>
    </row>
    <row r="28" spans="1:7" ht="27" customHeight="1">
      <c r="A28" s="4">
        <v>26</v>
      </c>
      <c r="B28" s="5" t="s">
        <v>57</v>
      </c>
      <c r="C28" s="6" t="s">
        <v>58</v>
      </c>
      <c r="D28" s="6" t="s">
        <v>21</v>
      </c>
      <c r="E28" s="6">
        <v>202212</v>
      </c>
      <c r="F28" s="7">
        <v>800</v>
      </c>
      <c r="G28" s="8" t="s">
        <v>22</v>
      </c>
    </row>
    <row r="29" spans="1:7" ht="27" customHeight="1">
      <c r="A29" s="4">
        <v>27</v>
      </c>
      <c r="B29" s="5"/>
      <c r="C29" s="6" t="s">
        <v>59</v>
      </c>
      <c r="D29" s="6" t="s">
        <v>29</v>
      </c>
      <c r="E29" s="6">
        <v>202212</v>
      </c>
      <c r="F29" s="7">
        <v>800</v>
      </c>
      <c r="G29" s="8" t="s">
        <v>22</v>
      </c>
    </row>
    <row r="30" spans="1:7" ht="27" customHeight="1">
      <c r="A30" s="4">
        <v>28</v>
      </c>
      <c r="B30" s="5"/>
      <c r="C30" s="6" t="s">
        <v>60</v>
      </c>
      <c r="D30" s="6" t="s">
        <v>29</v>
      </c>
      <c r="E30" s="6">
        <v>202212</v>
      </c>
      <c r="F30" s="7">
        <v>800</v>
      </c>
      <c r="G30" s="8" t="s">
        <v>22</v>
      </c>
    </row>
    <row r="31" spans="1:7" ht="27" customHeight="1">
      <c r="A31" s="4">
        <v>29</v>
      </c>
      <c r="B31" s="10" t="s">
        <v>221</v>
      </c>
      <c r="C31" s="6" t="s">
        <v>62</v>
      </c>
      <c r="D31" s="6" t="s">
        <v>21</v>
      </c>
      <c r="E31" s="6">
        <v>202212</v>
      </c>
      <c r="F31" s="7">
        <v>800</v>
      </c>
      <c r="G31" s="9" t="s">
        <v>31</v>
      </c>
    </row>
    <row r="32" spans="1:7" ht="27" customHeight="1">
      <c r="A32" s="4">
        <v>30</v>
      </c>
      <c r="B32" s="10"/>
      <c r="C32" s="6" t="s">
        <v>63</v>
      </c>
      <c r="D32" s="6" t="s">
        <v>29</v>
      </c>
      <c r="E32" s="6">
        <v>202212</v>
      </c>
      <c r="F32" s="7">
        <v>800</v>
      </c>
      <c r="G32" s="8" t="s">
        <v>22</v>
      </c>
    </row>
    <row r="33" spans="1:7" ht="27" customHeight="1">
      <c r="A33" s="4">
        <v>31</v>
      </c>
      <c r="B33" s="10"/>
      <c r="C33" s="6" t="s">
        <v>64</v>
      </c>
      <c r="D33" s="6" t="s">
        <v>21</v>
      </c>
      <c r="E33" s="6">
        <v>202212</v>
      </c>
      <c r="F33" s="7">
        <v>800</v>
      </c>
      <c r="G33" s="8" t="s">
        <v>22</v>
      </c>
    </row>
    <row r="34" spans="1:7" ht="27" customHeight="1">
      <c r="A34" s="4">
        <v>32</v>
      </c>
      <c r="B34" s="5" t="s">
        <v>65</v>
      </c>
      <c r="C34" s="6" t="s">
        <v>66</v>
      </c>
      <c r="D34" s="6" t="s">
        <v>21</v>
      </c>
      <c r="E34" s="6">
        <v>202212</v>
      </c>
      <c r="F34" s="7">
        <v>800</v>
      </c>
      <c r="G34" s="8" t="s">
        <v>22</v>
      </c>
    </row>
    <row r="35" spans="1:7" ht="27" customHeight="1">
      <c r="A35" s="4">
        <v>33</v>
      </c>
      <c r="B35" s="5"/>
      <c r="C35" s="6" t="s">
        <v>67</v>
      </c>
      <c r="D35" s="6" t="s">
        <v>29</v>
      </c>
      <c r="E35" s="6">
        <v>202212</v>
      </c>
      <c r="F35" s="7">
        <v>800</v>
      </c>
      <c r="G35" s="8" t="s">
        <v>22</v>
      </c>
    </row>
    <row r="36" spans="1:7" ht="27" customHeight="1">
      <c r="A36" s="4">
        <v>34</v>
      </c>
      <c r="B36" s="5" t="s">
        <v>68</v>
      </c>
      <c r="C36" s="6" t="s">
        <v>69</v>
      </c>
      <c r="D36" s="6" t="s">
        <v>21</v>
      </c>
      <c r="E36" s="6">
        <v>202212</v>
      </c>
      <c r="F36" s="7">
        <v>800</v>
      </c>
      <c r="G36" s="8" t="s">
        <v>22</v>
      </c>
    </row>
    <row r="37" spans="1:7" ht="27" customHeight="1">
      <c r="A37" s="4">
        <v>35</v>
      </c>
      <c r="B37" s="5"/>
      <c r="C37" s="6" t="s">
        <v>70</v>
      </c>
      <c r="D37" s="6" t="s">
        <v>21</v>
      </c>
      <c r="E37" s="6">
        <v>202212</v>
      </c>
      <c r="F37" s="7">
        <v>800</v>
      </c>
      <c r="G37" s="8" t="s">
        <v>22</v>
      </c>
    </row>
    <row r="38" spans="1:7" ht="27" customHeight="1">
      <c r="A38" s="4">
        <v>36</v>
      </c>
      <c r="B38" s="5"/>
      <c r="C38" s="6" t="s">
        <v>71</v>
      </c>
      <c r="D38" s="6" t="s">
        <v>21</v>
      </c>
      <c r="E38" s="6">
        <v>202212</v>
      </c>
      <c r="F38" s="7">
        <v>800</v>
      </c>
      <c r="G38" s="8" t="s">
        <v>22</v>
      </c>
    </row>
    <row r="39" spans="1:7" ht="27" customHeight="1">
      <c r="A39" s="4">
        <v>37</v>
      </c>
      <c r="B39" s="5" t="s">
        <v>72</v>
      </c>
      <c r="C39" s="6" t="s">
        <v>73</v>
      </c>
      <c r="D39" s="6" t="s">
        <v>21</v>
      </c>
      <c r="E39" s="6">
        <v>202212</v>
      </c>
      <c r="F39" s="7">
        <v>800</v>
      </c>
      <c r="G39" s="8" t="s">
        <v>22</v>
      </c>
    </row>
    <row r="40" spans="1:7" ht="27" customHeight="1">
      <c r="A40" s="4">
        <v>38</v>
      </c>
      <c r="B40" s="5"/>
      <c r="C40" s="6" t="s">
        <v>74</v>
      </c>
      <c r="D40" s="6" t="s">
        <v>21</v>
      </c>
      <c r="E40" s="6">
        <v>202212</v>
      </c>
      <c r="F40" s="7">
        <v>800</v>
      </c>
      <c r="G40" s="8" t="s">
        <v>22</v>
      </c>
    </row>
    <row r="41" spans="1:7" ht="27" customHeight="1">
      <c r="A41" s="4">
        <v>39</v>
      </c>
      <c r="B41" s="5"/>
      <c r="C41" s="6" t="s">
        <v>75</v>
      </c>
      <c r="D41" s="6" t="s">
        <v>21</v>
      </c>
      <c r="E41" s="6">
        <v>202212</v>
      </c>
      <c r="F41" s="7">
        <v>800</v>
      </c>
      <c r="G41" s="8" t="s">
        <v>22</v>
      </c>
    </row>
    <row r="42" spans="1:7" ht="27" customHeight="1">
      <c r="A42" s="4">
        <v>40</v>
      </c>
      <c r="B42" s="10" t="s">
        <v>76</v>
      </c>
      <c r="C42" s="6" t="s">
        <v>77</v>
      </c>
      <c r="D42" s="6" t="s">
        <v>21</v>
      </c>
      <c r="E42" s="6">
        <v>202212</v>
      </c>
      <c r="F42" s="7">
        <v>800</v>
      </c>
      <c r="G42" s="8" t="s">
        <v>22</v>
      </c>
    </row>
    <row r="43" spans="1:7" ht="27" customHeight="1">
      <c r="A43" s="4">
        <v>41</v>
      </c>
      <c r="B43" s="10"/>
      <c r="C43" s="6" t="s">
        <v>78</v>
      </c>
      <c r="D43" s="6" t="s">
        <v>21</v>
      </c>
      <c r="E43" s="6">
        <v>202212</v>
      </c>
      <c r="F43" s="7">
        <v>800</v>
      </c>
      <c r="G43" s="9" t="s">
        <v>31</v>
      </c>
    </row>
    <row r="44" spans="1:7" ht="27" customHeight="1">
      <c r="A44" s="4">
        <v>42</v>
      </c>
      <c r="B44" s="10"/>
      <c r="C44" s="6" t="s">
        <v>79</v>
      </c>
      <c r="D44" s="6" t="s">
        <v>21</v>
      </c>
      <c r="E44" s="6">
        <v>202212</v>
      </c>
      <c r="F44" s="7">
        <v>800</v>
      </c>
      <c r="G44" s="8" t="s">
        <v>22</v>
      </c>
    </row>
    <row r="45" spans="1:7" ht="27" customHeight="1">
      <c r="A45" s="4">
        <v>43</v>
      </c>
      <c r="B45" s="10"/>
      <c r="C45" s="6" t="s">
        <v>80</v>
      </c>
      <c r="D45" s="6" t="s">
        <v>21</v>
      </c>
      <c r="E45" s="6">
        <v>202212</v>
      </c>
      <c r="F45" s="7">
        <v>800</v>
      </c>
      <c r="G45" s="8" t="s">
        <v>22</v>
      </c>
    </row>
    <row r="46" spans="1:7" ht="27" customHeight="1">
      <c r="A46" s="4">
        <v>44</v>
      </c>
      <c r="B46" s="5" t="s">
        <v>81</v>
      </c>
      <c r="C46" s="6" t="s">
        <v>82</v>
      </c>
      <c r="D46" s="6" t="s">
        <v>29</v>
      </c>
      <c r="E46" s="6">
        <v>202212</v>
      </c>
      <c r="F46" s="7">
        <v>800</v>
      </c>
      <c r="G46" s="8" t="s">
        <v>83</v>
      </c>
    </row>
    <row r="47" spans="1:7" ht="27" customHeight="1">
      <c r="A47" s="4">
        <v>45</v>
      </c>
      <c r="B47" s="5"/>
      <c r="C47" s="6" t="s">
        <v>84</v>
      </c>
      <c r="D47" s="6" t="s">
        <v>21</v>
      </c>
      <c r="E47" s="6">
        <v>202212</v>
      </c>
      <c r="F47" s="7">
        <v>800</v>
      </c>
      <c r="G47" s="8" t="s">
        <v>83</v>
      </c>
    </row>
    <row r="48" spans="1:7" ht="27" customHeight="1">
      <c r="A48" s="4">
        <v>46</v>
      </c>
      <c r="B48" s="5" t="s">
        <v>85</v>
      </c>
      <c r="C48" s="6" t="s">
        <v>86</v>
      </c>
      <c r="D48" s="6" t="s">
        <v>21</v>
      </c>
      <c r="E48" s="6">
        <v>202212</v>
      </c>
      <c r="F48" s="7">
        <v>800</v>
      </c>
      <c r="G48" s="9" t="s">
        <v>83</v>
      </c>
    </row>
    <row r="49" spans="1:7" ht="27" customHeight="1">
      <c r="A49" s="4">
        <v>47</v>
      </c>
      <c r="B49" s="5"/>
      <c r="C49" s="6" t="s">
        <v>87</v>
      </c>
      <c r="D49" s="6" t="s">
        <v>21</v>
      </c>
      <c r="E49" s="6">
        <v>202212</v>
      </c>
      <c r="F49" s="7">
        <v>800</v>
      </c>
      <c r="G49" s="8" t="s">
        <v>24</v>
      </c>
    </row>
    <row r="50" spans="1:7" ht="27" customHeight="1">
      <c r="A50" s="4">
        <v>48</v>
      </c>
      <c r="B50" s="5"/>
      <c r="C50" s="6" t="s">
        <v>222</v>
      </c>
      <c r="D50" s="11" t="s">
        <v>21</v>
      </c>
      <c r="E50" s="6">
        <v>202212</v>
      </c>
      <c r="F50" s="12">
        <v>800</v>
      </c>
      <c r="G50" s="6" t="s">
        <v>223</v>
      </c>
    </row>
    <row r="51" spans="1:7" ht="27" customHeight="1">
      <c r="A51" s="4">
        <v>49</v>
      </c>
      <c r="B51" s="5"/>
      <c r="C51" s="6" t="s">
        <v>89</v>
      </c>
      <c r="D51" s="6" t="s">
        <v>21</v>
      </c>
      <c r="E51" s="6">
        <v>202212</v>
      </c>
      <c r="F51" s="7">
        <v>800</v>
      </c>
      <c r="G51" s="8" t="s">
        <v>24</v>
      </c>
    </row>
    <row r="52" spans="1:7" ht="27" customHeight="1">
      <c r="A52" s="4">
        <v>50</v>
      </c>
      <c r="B52" s="5"/>
      <c r="C52" s="6" t="s">
        <v>90</v>
      </c>
      <c r="D52" s="6" t="s">
        <v>21</v>
      </c>
      <c r="E52" s="6">
        <v>202212</v>
      </c>
      <c r="F52" s="7">
        <v>800</v>
      </c>
      <c r="G52" s="9" t="s">
        <v>83</v>
      </c>
    </row>
    <row r="53" spans="1:7" ht="27" customHeight="1">
      <c r="A53" s="4">
        <v>51</v>
      </c>
      <c r="B53" s="5" t="s">
        <v>91</v>
      </c>
      <c r="C53" s="6" t="s">
        <v>92</v>
      </c>
      <c r="D53" s="6" t="s">
        <v>21</v>
      </c>
      <c r="E53" s="6">
        <v>202212</v>
      </c>
      <c r="F53" s="7">
        <v>800</v>
      </c>
      <c r="G53" s="8" t="s">
        <v>22</v>
      </c>
    </row>
    <row r="54" spans="1:7" ht="27" customHeight="1">
      <c r="A54" s="4">
        <v>52</v>
      </c>
      <c r="B54" s="5"/>
      <c r="C54" s="6" t="s">
        <v>93</v>
      </c>
      <c r="D54" s="6" t="s">
        <v>29</v>
      </c>
      <c r="E54" s="6">
        <v>202212</v>
      </c>
      <c r="F54" s="7">
        <v>800</v>
      </c>
      <c r="G54" s="8" t="s">
        <v>22</v>
      </c>
    </row>
    <row r="55" spans="1:7" ht="27" customHeight="1">
      <c r="A55" s="4">
        <v>53</v>
      </c>
      <c r="B55" s="5"/>
      <c r="C55" s="6" t="s">
        <v>94</v>
      </c>
      <c r="D55" s="6" t="s">
        <v>21</v>
      </c>
      <c r="E55" s="6">
        <v>202212</v>
      </c>
      <c r="F55" s="7">
        <v>800</v>
      </c>
      <c r="G55" s="8" t="s">
        <v>22</v>
      </c>
    </row>
    <row r="56" spans="1:7" ht="27" customHeight="1">
      <c r="A56" s="4">
        <v>54</v>
      </c>
      <c r="B56" s="10" t="s">
        <v>95</v>
      </c>
      <c r="C56" s="6" t="s">
        <v>96</v>
      </c>
      <c r="D56" s="6" t="s">
        <v>21</v>
      </c>
      <c r="E56" s="6">
        <v>202212</v>
      </c>
      <c r="F56" s="7">
        <v>800</v>
      </c>
      <c r="G56" s="8" t="s">
        <v>22</v>
      </c>
    </row>
    <row r="57" spans="1:7" ht="27" customHeight="1">
      <c r="A57" s="4">
        <v>55</v>
      </c>
      <c r="B57" s="10"/>
      <c r="C57" s="6" t="s">
        <v>97</v>
      </c>
      <c r="D57" s="6" t="s">
        <v>21</v>
      </c>
      <c r="E57" s="6">
        <v>202212</v>
      </c>
      <c r="F57" s="7">
        <v>800</v>
      </c>
      <c r="G57" s="9" t="s">
        <v>31</v>
      </c>
    </row>
    <row r="58" spans="1:7" ht="27" customHeight="1">
      <c r="A58" s="4">
        <v>56</v>
      </c>
      <c r="B58" s="10"/>
      <c r="C58" s="6" t="s">
        <v>98</v>
      </c>
      <c r="D58" s="6" t="s">
        <v>21</v>
      </c>
      <c r="E58" s="6">
        <v>202212</v>
      </c>
      <c r="F58" s="7">
        <v>800</v>
      </c>
      <c r="G58" s="8" t="s">
        <v>22</v>
      </c>
    </row>
    <row r="59" spans="1:7" ht="27" customHeight="1">
      <c r="A59" s="4">
        <v>57</v>
      </c>
      <c r="B59" s="10"/>
      <c r="C59" s="6" t="s">
        <v>99</v>
      </c>
      <c r="D59" s="6" t="s">
        <v>21</v>
      </c>
      <c r="E59" s="6">
        <v>202212</v>
      </c>
      <c r="F59" s="7">
        <v>800</v>
      </c>
      <c r="G59" s="8" t="s">
        <v>22</v>
      </c>
    </row>
    <row r="60" spans="1:7" ht="27" customHeight="1">
      <c r="A60" s="4">
        <v>58</v>
      </c>
      <c r="B60" s="5" t="s">
        <v>95</v>
      </c>
      <c r="C60" s="6" t="s">
        <v>100</v>
      </c>
      <c r="D60" s="6" t="s">
        <v>29</v>
      </c>
      <c r="E60" s="6">
        <v>202212</v>
      </c>
      <c r="F60" s="7">
        <v>800</v>
      </c>
      <c r="G60" s="8" t="s">
        <v>22</v>
      </c>
    </row>
    <row r="61" spans="1:7" ht="27" customHeight="1">
      <c r="A61" s="4">
        <v>59</v>
      </c>
      <c r="B61" s="5" t="s">
        <v>101</v>
      </c>
      <c r="C61" s="6" t="s">
        <v>102</v>
      </c>
      <c r="D61" s="6" t="s">
        <v>21</v>
      </c>
      <c r="E61" s="6">
        <v>202212</v>
      </c>
      <c r="F61" s="7">
        <v>800</v>
      </c>
      <c r="G61" s="9" t="s">
        <v>83</v>
      </c>
    </row>
    <row r="62" spans="1:7" ht="27" customHeight="1">
      <c r="A62" s="4">
        <v>60</v>
      </c>
      <c r="B62" s="5"/>
      <c r="C62" s="6" t="s">
        <v>103</v>
      </c>
      <c r="D62" s="6" t="s">
        <v>21</v>
      </c>
      <c r="E62" s="6">
        <v>202212</v>
      </c>
      <c r="F62" s="7">
        <v>800</v>
      </c>
      <c r="G62" s="8" t="s">
        <v>22</v>
      </c>
    </row>
    <row r="63" spans="1:7" ht="27" customHeight="1">
      <c r="A63" s="4">
        <v>61</v>
      </c>
      <c r="B63" s="5"/>
      <c r="C63" s="6" t="s">
        <v>104</v>
      </c>
      <c r="D63" s="6" t="s">
        <v>29</v>
      </c>
      <c r="E63" s="6">
        <v>202212</v>
      </c>
      <c r="F63" s="7">
        <v>800</v>
      </c>
      <c r="G63" s="8" t="s">
        <v>22</v>
      </c>
    </row>
    <row r="64" spans="1:7" ht="27" customHeight="1">
      <c r="A64" s="4">
        <v>62</v>
      </c>
      <c r="B64" s="5" t="s">
        <v>105</v>
      </c>
      <c r="C64" s="6" t="s">
        <v>106</v>
      </c>
      <c r="D64" s="6" t="s">
        <v>29</v>
      </c>
      <c r="E64" s="6">
        <v>202212</v>
      </c>
      <c r="F64" s="7">
        <v>800</v>
      </c>
      <c r="G64" s="8" t="s">
        <v>22</v>
      </c>
    </row>
    <row r="65" spans="1:7" ht="27" customHeight="1">
      <c r="A65" s="4">
        <v>63</v>
      </c>
      <c r="B65" s="5"/>
      <c r="C65" s="6" t="s">
        <v>107</v>
      </c>
      <c r="D65" s="6" t="s">
        <v>21</v>
      </c>
      <c r="E65" s="6">
        <v>202212</v>
      </c>
      <c r="F65" s="7">
        <v>800</v>
      </c>
      <c r="G65" s="8" t="s">
        <v>22</v>
      </c>
    </row>
    <row r="66" spans="1:7" ht="27" customHeight="1">
      <c r="A66" s="4">
        <v>64</v>
      </c>
      <c r="B66" s="5"/>
      <c r="C66" s="6" t="s">
        <v>108</v>
      </c>
      <c r="D66" s="6" t="s">
        <v>21</v>
      </c>
      <c r="E66" s="6">
        <v>202212</v>
      </c>
      <c r="F66" s="7">
        <v>800</v>
      </c>
      <c r="G66" s="8" t="s">
        <v>22</v>
      </c>
    </row>
    <row r="67" spans="1:7" ht="27" customHeight="1">
      <c r="A67" s="4">
        <v>65</v>
      </c>
      <c r="B67" s="5"/>
      <c r="C67" s="6" t="s">
        <v>109</v>
      </c>
      <c r="D67" s="6" t="s">
        <v>21</v>
      </c>
      <c r="E67" s="6">
        <v>202212</v>
      </c>
      <c r="F67" s="7">
        <v>800</v>
      </c>
      <c r="G67" s="8" t="s">
        <v>22</v>
      </c>
    </row>
    <row r="68" spans="1:7" ht="27" customHeight="1">
      <c r="A68" s="4">
        <v>66</v>
      </c>
      <c r="B68" s="5" t="s">
        <v>110</v>
      </c>
      <c r="C68" s="6" t="s">
        <v>111</v>
      </c>
      <c r="D68" s="6" t="s">
        <v>29</v>
      </c>
      <c r="E68" s="6">
        <v>202212</v>
      </c>
      <c r="F68" s="7">
        <v>800</v>
      </c>
      <c r="G68" s="9" t="s">
        <v>112</v>
      </c>
    </row>
    <row r="69" spans="1:7" ht="27" customHeight="1">
      <c r="A69" s="4">
        <v>67</v>
      </c>
      <c r="B69" s="5"/>
      <c r="C69" s="6" t="s">
        <v>212</v>
      </c>
      <c r="D69" s="6" t="s">
        <v>29</v>
      </c>
      <c r="E69" s="6">
        <v>202212</v>
      </c>
      <c r="F69" s="7">
        <v>800</v>
      </c>
      <c r="G69" s="8" t="s">
        <v>22</v>
      </c>
    </row>
    <row r="70" spans="1:7" ht="27" customHeight="1">
      <c r="A70" s="4">
        <v>68</v>
      </c>
      <c r="B70" s="5"/>
      <c r="C70" s="6" t="s">
        <v>114</v>
      </c>
      <c r="D70" s="6" t="s">
        <v>29</v>
      </c>
      <c r="E70" s="6">
        <v>202212</v>
      </c>
      <c r="F70" s="7">
        <v>800</v>
      </c>
      <c r="G70" s="8" t="s">
        <v>22</v>
      </c>
    </row>
    <row r="71" spans="1:7" ht="27" customHeight="1">
      <c r="A71" s="4">
        <v>69</v>
      </c>
      <c r="B71" s="5"/>
      <c r="C71" s="6" t="s">
        <v>115</v>
      </c>
      <c r="D71" s="6" t="s">
        <v>21</v>
      </c>
      <c r="E71" s="6">
        <v>202212</v>
      </c>
      <c r="F71" s="7">
        <v>800</v>
      </c>
      <c r="G71" s="8" t="s">
        <v>22</v>
      </c>
    </row>
    <row r="72" spans="1:7" ht="27" customHeight="1">
      <c r="A72" s="4">
        <v>70</v>
      </c>
      <c r="B72" s="5"/>
      <c r="C72" s="9" t="s">
        <v>213</v>
      </c>
      <c r="D72" s="9" t="s">
        <v>21</v>
      </c>
      <c r="E72" s="6">
        <v>202212</v>
      </c>
      <c r="F72" s="7">
        <v>800</v>
      </c>
      <c r="G72" s="8" t="s">
        <v>22</v>
      </c>
    </row>
    <row r="73" spans="1:7" ht="27" customHeight="1">
      <c r="A73" s="4">
        <v>71</v>
      </c>
      <c r="B73" s="10" t="s">
        <v>116</v>
      </c>
      <c r="C73" s="6" t="s">
        <v>117</v>
      </c>
      <c r="D73" s="6" t="s">
        <v>21</v>
      </c>
      <c r="E73" s="6">
        <v>202212</v>
      </c>
      <c r="F73" s="7">
        <v>800</v>
      </c>
      <c r="G73" s="8" t="s">
        <v>22</v>
      </c>
    </row>
    <row r="74" spans="1:7" ht="27" customHeight="1">
      <c r="A74" s="4">
        <v>72</v>
      </c>
      <c r="B74" s="10"/>
      <c r="C74" s="6" t="s">
        <v>118</v>
      </c>
      <c r="D74" s="6" t="s">
        <v>21</v>
      </c>
      <c r="E74" s="6">
        <v>202212</v>
      </c>
      <c r="F74" s="7">
        <v>800</v>
      </c>
      <c r="G74" s="8" t="s">
        <v>22</v>
      </c>
    </row>
    <row r="75" spans="1:7" ht="27" customHeight="1">
      <c r="A75" s="4">
        <v>73</v>
      </c>
      <c r="B75" s="10" t="s">
        <v>116</v>
      </c>
      <c r="C75" s="6" t="s">
        <v>23</v>
      </c>
      <c r="D75" s="6" t="s">
        <v>21</v>
      </c>
      <c r="E75" s="6">
        <v>202212</v>
      </c>
      <c r="F75" s="7">
        <v>800</v>
      </c>
      <c r="G75" s="8" t="s">
        <v>22</v>
      </c>
    </row>
    <row r="76" spans="1:7" ht="27" customHeight="1">
      <c r="A76" s="4">
        <v>74</v>
      </c>
      <c r="B76" s="10"/>
      <c r="C76" s="9" t="s">
        <v>214</v>
      </c>
      <c r="D76" s="9" t="s">
        <v>29</v>
      </c>
      <c r="E76" s="6">
        <v>202212</v>
      </c>
      <c r="F76" s="7">
        <v>800</v>
      </c>
      <c r="G76" s="8" t="s">
        <v>22</v>
      </c>
    </row>
    <row r="77" spans="1:7" ht="27" customHeight="1">
      <c r="A77" s="4">
        <v>75</v>
      </c>
      <c r="B77" s="5" t="s">
        <v>119</v>
      </c>
      <c r="C77" s="6" t="s">
        <v>120</v>
      </c>
      <c r="D77" s="6" t="s">
        <v>29</v>
      </c>
      <c r="E77" s="6">
        <v>202212</v>
      </c>
      <c r="F77" s="7">
        <v>800</v>
      </c>
      <c r="G77" s="8" t="s">
        <v>22</v>
      </c>
    </row>
    <row r="78" spans="1:7" ht="27" customHeight="1">
      <c r="A78" s="4">
        <v>76</v>
      </c>
      <c r="B78" s="5"/>
      <c r="C78" s="6" t="s">
        <v>121</v>
      </c>
      <c r="D78" s="6" t="s">
        <v>21</v>
      </c>
      <c r="E78" s="6">
        <v>202212</v>
      </c>
      <c r="F78" s="7">
        <v>800</v>
      </c>
      <c r="G78" s="9" t="s">
        <v>122</v>
      </c>
    </row>
    <row r="79" spans="1:7" ht="27" customHeight="1">
      <c r="A79" s="4">
        <v>77</v>
      </c>
      <c r="B79" s="5"/>
      <c r="C79" s="6" t="s">
        <v>123</v>
      </c>
      <c r="D79" s="11" t="s">
        <v>21</v>
      </c>
      <c r="E79" s="6">
        <v>202212</v>
      </c>
      <c r="F79" s="7">
        <v>800</v>
      </c>
      <c r="G79" s="8" t="s">
        <v>22</v>
      </c>
    </row>
    <row r="80" spans="1:7" ht="27" customHeight="1">
      <c r="A80" s="4">
        <v>78</v>
      </c>
      <c r="B80" s="5"/>
      <c r="C80" s="9" t="s">
        <v>215</v>
      </c>
      <c r="D80" s="9" t="s">
        <v>21</v>
      </c>
      <c r="E80" s="6">
        <v>202212</v>
      </c>
      <c r="F80" s="7">
        <v>800</v>
      </c>
      <c r="G80" s="8" t="s">
        <v>22</v>
      </c>
    </row>
    <row r="81" spans="1:7" ht="27" customHeight="1">
      <c r="A81" s="4">
        <v>79</v>
      </c>
      <c r="B81" s="5" t="s">
        <v>124</v>
      </c>
      <c r="C81" s="6" t="s">
        <v>125</v>
      </c>
      <c r="D81" s="6" t="s">
        <v>29</v>
      </c>
      <c r="E81" s="6">
        <v>202212</v>
      </c>
      <c r="F81" s="7">
        <v>800</v>
      </c>
      <c r="G81" s="8" t="s">
        <v>22</v>
      </c>
    </row>
    <row r="82" spans="1:7" ht="27" customHeight="1">
      <c r="A82" s="4">
        <v>80</v>
      </c>
      <c r="B82" s="5"/>
      <c r="C82" s="6" t="s">
        <v>126</v>
      </c>
      <c r="D82" s="6" t="s">
        <v>21</v>
      </c>
      <c r="E82" s="6">
        <v>202212</v>
      </c>
      <c r="F82" s="7">
        <v>800</v>
      </c>
      <c r="G82" s="8" t="s">
        <v>22</v>
      </c>
    </row>
    <row r="83" spans="1:7" ht="27" customHeight="1">
      <c r="A83" s="4">
        <v>81</v>
      </c>
      <c r="B83" s="5"/>
      <c r="C83" s="6" t="s">
        <v>127</v>
      </c>
      <c r="D83" s="6" t="s">
        <v>29</v>
      </c>
      <c r="E83" s="6">
        <v>202212</v>
      </c>
      <c r="F83" s="7">
        <v>800</v>
      </c>
      <c r="G83" s="8" t="s">
        <v>22</v>
      </c>
    </row>
    <row r="84" spans="1:7" ht="27" customHeight="1">
      <c r="A84" s="4">
        <v>82</v>
      </c>
      <c r="B84" s="5"/>
      <c r="C84" s="6" t="s">
        <v>128</v>
      </c>
      <c r="D84" s="6" t="s">
        <v>21</v>
      </c>
      <c r="E84" s="6">
        <v>202212</v>
      </c>
      <c r="F84" s="7">
        <v>800</v>
      </c>
      <c r="G84" s="8" t="s">
        <v>22</v>
      </c>
    </row>
    <row r="85" spans="1:7" ht="27" customHeight="1">
      <c r="A85" s="4">
        <v>83</v>
      </c>
      <c r="B85" s="5" t="s">
        <v>129</v>
      </c>
      <c r="C85" s="6" t="s">
        <v>130</v>
      </c>
      <c r="D85" s="6" t="s">
        <v>21</v>
      </c>
      <c r="E85" s="6">
        <v>202212</v>
      </c>
      <c r="F85" s="7">
        <v>800</v>
      </c>
      <c r="G85" s="8" t="s">
        <v>22</v>
      </c>
    </row>
    <row r="86" spans="1:7" ht="27" customHeight="1">
      <c r="A86" s="4">
        <v>84</v>
      </c>
      <c r="B86" s="5"/>
      <c r="C86" s="6" t="s">
        <v>131</v>
      </c>
      <c r="D86" s="6" t="s">
        <v>29</v>
      </c>
      <c r="E86" s="6">
        <v>202212</v>
      </c>
      <c r="F86" s="7">
        <v>800</v>
      </c>
      <c r="G86" s="8" t="s">
        <v>22</v>
      </c>
    </row>
    <row r="87" spans="1:7" ht="27" customHeight="1">
      <c r="A87" s="4">
        <v>85</v>
      </c>
      <c r="B87" s="5" t="s">
        <v>132</v>
      </c>
      <c r="C87" s="6" t="s">
        <v>133</v>
      </c>
      <c r="D87" s="6" t="s">
        <v>21</v>
      </c>
      <c r="E87" s="6">
        <v>202212</v>
      </c>
      <c r="F87" s="7">
        <v>800</v>
      </c>
      <c r="G87" s="9" t="s">
        <v>83</v>
      </c>
    </row>
    <row r="88" spans="1:7" ht="27" customHeight="1">
      <c r="A88" s="4">
        <v>86</v>
      </c>
      <c r="B88" s="10" t="s">
        <v>134</v>
      </c>
      <c r="C88" s="6" t="s">
        <v>135</v>
      </c>
      <c r="D88" s="6" t="s">
        <v>21</v>
      </c>
      <c r="E88" s="6">
        <v>202212</v>
      </c>
      <c r="F88" s="7">
        <v>800</v>
      </c>
      <c r="G88" s="8" t="s">
        <v>22</v>
      </c>
    </row>
    <row r="89" spans="1:7" ht="27" customHeight="1">
      <c r="A89" s="4">
        <v>87</v>
      </c>
      <c r="B89" s="10"/>
      <c r="C89" s="6" t="s">
        <v>136</v>
      </c>
      <c r="D89" s="6" t="s">
        <v>29</v>
      </c>
      <c r="E89" s="6">
        <v>202212</v>
      </c>
      <c r="F89" s="7">
        <v>800</v>
      </c>
      <c r="G89" s="8" t="s">
        <v>22</v>
      </c>
    </row>
    <row r="90" spans="1:7" ht="27" customHeight="1">
      <c r="A90" s="4">
        <v>88</v>
      </c>
      <c r="B90" s="5" t="s">
        <v>134</v>
      </c>
      <c r="C90" s="6" t="s">
        <v>137</v>
      </c>
      <c r="D90" s="6" t="s">
        <v>29</v>
      </c>
      <c r="E90" s="6">
        <v>202212</v>
      </c>
      <c r="F90" s="7">
        <v>800</v>
      </c>
      <c r="G90" s="8" t="s">
        <v>22</v>
      </c>
    </row>
    <row r="91" spans="1:7" ht="27" customHeight="1">
      <c r="A91" s="4">
        <v>89</v>
      </c>
      <c r="B91" s="5" t="s">
        <v>138</v>
      </c>
      <c r="C91" s="6" t="s">
        <v>139</v>
      </c>
      <c r="D91" s="6" t="s">
        <v>29</v>
      </c>
      <c r="E91" s="6">
        <v>202212</v>
      </c>
      <c r="F91" s="7">
        <v>800</v>
      </c>
      <c r="G91" s="8" t="s">
        <v>22</v>
      </c>
    </row>
    <row r="92" spans="1:7" ht="27" customHeight="1">
      <c r="A92" s="4">
        <v>90</v>
      </c>
      <c r="B92" s="5"/>
      <c r="C92" s="6" t="s">
        <v>140</v>
      </c>
      <c r="D92" s="6" t="s">
        <v>21</v>
      </c>
      <c r="E92" s="6">
        <v>202212</v>
      </c>
      <c r="F92" s="7">
        <v>800</v>
      </c>
      <c r="G92" s="8" t="s">
        <v>22</v>
      </c>
    </row>
    <row r="93" spans="1:7" ht="27" customHeight="1">
      <c r="A93" s="4">
        <v>91</v>
      </c>
      <c r="B93" s="5"/>
      <c r="C93" s="6" t="s">
        <v>141</v>
      </c>
      <c r="D93" s="6" t="s">
        <v>21</v>
      </c>
      <c r="E93" s="6">
        <v>202212</v>
      </c>
      <c r="F93" s="7">
        <v>800</v>
      </c>
      <c r="G93" s="8" t="s">
        <v>22</v>
      </c>
    </row>
    <row r="94" spans="1:7" ht="27" customHeight="1">
      <c r="A94" s="4">
        <v>92</v>
      </c>
      <c r="B94" s="5"/>
      <c r="C94" s="9" t="s">
        <v>216</v>
      </c>
      <c r="D94" s="9" t="s">
        <v>21</v>
      </c>
      <c r="E94" s="6">
        <v>202212</v>
      </c>
      <c r="F94" s="7">
        <v>800</v>
      </c>
      <c r="G94" s="8" t="s">
        <v>22</v>
      </c>
    </row>
    <row r="95" spans="1:7" ht="27" customHeight="1">
      <c r="A95" s="4">
        <v>93</v>
      </c>
      <c r="B95" s="5" t="s">
        <v>142</v>
      </c>
      <c r="C95" s="6" t="s">
        <v>143</v>
      </c>
      <c r="D95" s="6" t="s">
        <v>21</v>
      </c>
      <c r="E95" s="6">
        <v>202212</v>
      </c>
      <c r="F95" s="7">
        <v>800</v>
      </c>
      <c r="G95" s="8" t="s">
        <v>22</v>
      </c>
    </row>
    <row r="96" spans="1:7" ht="27" customHeight="1">
      <c r="A96" s="4">
        <v>94</v>
      </c>
      <c r="B96" s="5"/>
      <c r="C96" s="6" t="s">
        <v>144</v>
      </c>
      <c r="D96" s="6" t="s">
        <v>29</v>
      </c>
      <c r="E96" s="6">
        <v>202212</v>
      </c>
      <c r="F96" s="7">
        <v>800</v>
      </c>
      <c r="G96" s="8" t="s">
        <v>22</v>
      </c>
    </row>
    <row r="97" spans="1:7" ht="27" customHeight="1">
      <c r="A97" s="4">
        <v>95</v>
      </c>
      <c r="B97" s="5"/>
      <c r="C97" s="6" t="s">
        <v>145</v>
      </c>
      <c r="D97" s="6" t="s">
        <v>29</v>
      </c>
      <c r="E97" s="6">
        <v>202212</v>
      </c>
      <c r="F97" s="7">
        <v>800</v>
      </c>
      <c r="G97" s="8" t="s">
        <v>22</v>
      </c>
    </row>
    <row r="98" spans="1:7" ht="27" customHeight="1">
      <c r="A98" s="4">
        <v>96</v>
      </c>
      <c r="B98" s="5" t="s">
        <v>146</v>
      </c>
      <c r="C98" s="6" t="s">
        <v>147</v>
      </c>
      <c r="D98" s="6" t="s">
        <v>21</v>
      </c>
      <c r="E98" s="6">
        <v>202212</v>
      </c>
      <c r="F98" s="7">
        <v>800</v>
      </c>
      <c r="G98" s="8" t="s">
        <v>22</v>
      </c>
    </row>
    <row r="99" spans="1:7" ht="27" customHeight="1">
      <c r="A99" s="4">
        <v>97</v>
      </c>
      <c r="B99" s="5"/>
      <c r="C99" s="6" t="s">
        <v>148</v>
      </c>
      <c r="D99" s="6" t="s">
        <v>29</v>
      </c>
      <c r="E99" s="6">
        <v>202212</v>
      </c>
      <c r="F99" s="7">
        <v>800</v>
      </c>
      <c r="G99" s="8" t="s">
        <v>22</v>
      </c>
    </row>
    <row r="100" spans="1:7" ht="27" customHeight="1">
      <c r="A100" s="4">
        <v>98</v>
      </c>
      <c r="B100" s="5"/>
      <c r="C100" s="6" t="s">
        <v>149</v>
      </c>
      <c r="D100" s="6" t="s">
        <v>21</v>
      </c>
      <c r="E100" s="6">
        <v>202212</v>
      </c>
      <c r="F100" s="7">
        <v>800</v>
      </c>
      <c r="G100" s="9" t="s">
        <v>150</v>
      </c>
    </row>
    <row r="101" spans="1:7" ht="27" customHeight="1">
      <c r="A101" s="4">
        <v>99</v>
      </c>
      <c r="B101" s="5"/>
      <c r="C101" s="6" t="s">
        <v>151</v>
      </c>
      <c r="D101" s="6" t="s">
        <v>29</v>
      </c>
      <c r="E101" s="6">
        <v>202212</v>
      </c>
      <c r="F101" s="7">
        <v>800</v>
      </c>
      <c r="G101" s="8" t="s">
        <v>22</v>
      </c>
    </row>
    <row r="102" spans="1:7" ht="27" customHeight="1">
      <c r="A102" s="4">
        <v>100</v>
      </c>
      <c r="B102" s="5" t="s">
        <v>152</v>
      </c>
      <c r="C102" s="6" t="s">
        <v>153</v>
      </c>
      <c r="D102" s="6" t="s">
        <v>29</v>
      </c>
      <c r="E102" s="6">
        <v>202212</v>
      </c>
      <c r="F102" s="7">
        <v>800</v>
      </c>
      <c r="G102" s="8" t="s">
        <v>22</v>
      </c>
    </row>
    <row r="103" spans="1:7" ht="27" customHeight="1">
      <c r="A103" s="4">
        <v>101</v>
      </c>
      <c r="B103" s="5"/>
      <c r="C103" s="6" t="s">
        <v>154</v>
      </c>
      <c r="D103" s="6" t="s">
        <v>29</v>
      </c>
      <c r="E103" s="6">
        <v>202212</v>
      </c>
      <c r="F103" s="7">
        <v>800</v>
      </c>
      <c r="G103" s="8" t="s">
        <v>22</v>
      </c>
    </row>
    <row r="104" spans="1:7" ht="27" customHeight="1">
      <c r="A104" s="4">
        <v>102</v>
      </c>
      <c r="B104" s="5" t="s">
        <v>155</v>
      </c>
      <c r="C104" s="6" t="s">
        <v>156</v>
      </c>
      <c r="D104" s="6" t="s">
        <v>29</v>
      </c>
      <c r="E104" s="6">
        <v>202212</v>
      </c>
      <c r="F104" s="7">
        <v>800</v>
      </c>
      <c r="G104" s="8" t="s">
        <v>22</v>
      </c>
    </row>
    <row r="105" spans="1:7" ht="27" customHeight="1">
      <c r="A105" s="4">
        <v>103</v>
      </c>
      <c r="B105" s="5" t="s">
        <v>155</v>
      </c>
      <c r="C105" s="6" t="s">
        <v>157</v>
      </c>
      <c r="D105" s="6" t="s">
        <v>21</v>
      </c>
      <c r="E105" s="6">
        <v>202212</v>
      </c>
      <c r="F105" s="7">
        <v>800</v>
      </c>
      <c r="G105" s="8" t="s">
        <v>22</v>
      </c>
    </row>
    <row r="106" spans="1:7" ht="27" customHeight="1">
      <c r="A106" s="4">
        <v>104</v>
      </c>
      <c r="B106" s="5" t="s">
        <v>158</v>
      </c>
      <c r="C106" s="6" t="s">
        <v>159</v>
      </c>
      <c r="D106" s="6" t="s">
        <v>29</v>
      </c>
      <c r="E106" s="6">
        <v>202212</v>
      </c>
      <c r="F106" s="7">
        <v>800</v>
      </c>
      <c r="G106" s="8" t="s">
        <v>22</v>
      </c>
    </row>
    <row r="107" spans="1:7" ht="27" customHeight="1">
      <c r="A107" s="4">
        <v>105</v>
      </c>
      <c r="B107" s="5"/>
      <c r="C107" s="6" t="s">
        <v>160</v>
      </c>
      <c r="D107" s="6" t="s">
        <v>21</v>
      </c>
      <c r="E107" s="6">
        <v>202212</v>
      </c>
      <c r="F107" s="7">
        <v>800</v>
      </c>
      <c r="G107" s="8" t="s">
        <v>22</v>
      </c>
    </row>
    <row r="108" spans="1:7" ht="27" customHeight="1">
      <c r="A108" s="4">
        <v>106</v>
      </c>
      <c r="B108" s="5" t="s">
        <v>161</v>
      </c>
      <c r="C108" s="6" t="s">
        <v>162</v>
      </c>
      <c r="D108" s="6" t="s">
        <v>29</v>
      </c>
      <c r="E108" s="6">
        <v>202212</v>
      </c>
      <c r="F108" s="7">
        <v>800</v>
      </c>
      <c r="G108" s="8" t="s">
        <v>22</v>
      </c>
    </row>
    <row r="109" spans="1:7" ht="27" customHeight="1">
      <c r="A109" s="4">
        <v>107</v>
      </c>
      <c r="B109" s="5"/>
      <c r="C109" s="6" t="s">
        <v>163</v>
      </c>
      <c r="D109" s="6" t="s">
        <v>29</v>
      </c>
      <c r="E109" s="6">
        <v>202212</v>
      </c>
      <c r="F109" s="7">
        <v>800</v>
      </c>
      <c r="G109" s="8" t="s">
        <v>22</v>
      </c>
    </row>
    <row r="110" spans="1:7" ht="27" customHeight="1">
      <c r="A110" s="4">
        <v>108</v>
      </c>
      <c r="B110" s="5"/>
      <c r="C110" s="6" t="s">
        <v>164</v>
      </c>
      <c r="D110" s="6" t="s">
        <v>21</v>
      </c>
      <c r="E110" s="6">
        <v>202212</v>
      </c>
      <c r="F110" s="7">
        <v>800</v>
      </c>
      <c r="G110" s="8" t="s">
        <v>22</v>
      </c>
    </row>
    <row r="111" spans="1:7" ht="27" customHeight="1">
      <c r="A111" s="4">
        <v>109</v>
      </c>
      <c r="B111" s="5" t="s">
        <v>165</v>
      </c>
      <c r="C111" s="6" t="s">
        <v>166</v>
      </c>
      <c r="D111" s="6" t="s">
        <v>21</v>
      </c>
      <c r="E111" s="6">
        <v>202212</v>
      </c>
      <c r="F111" s="7">
        <v>800</v>
      </c>
      <c r="G111" s="8" t="s">
        <v>22</v>
      </c>
    </row>
    <row r="112" spans="1:7" ht="27" customHeight="1">
      <c r="A112" s="4">
        <v>110</v>
      </c>
      <c r="B112" s="5"/>
      <c r="C112" s="6" t="s">
        <v>167</v>
      </c>
      <c r="D112" s="6" t="s">
        <v>21</v>
      </c>
      <c r="E112" s="6">
        <v>202212</v>
      </c>
      <c r="F112" s="7">
        <v>800</v>
      </c>
      <c r="G112" s="8" t="s">
        <v>22</v>
      </c>
    </row>
    <row r="113" spans="1:7" ht="27" customHeight="1">
      <c r="A113" s="4">
        <v>111</v>
      </c>
      <c r="B113" s="5"/>
      <c r="C113" s="9" t="s">
        <v>217</v>
      </c>
      <c r="D113" s="9" t="s">
        <v>29</v>
      </c>
      <c r="E113" s="6">
        <v>202212</v>
      </c>
      <c r="F113" s="7">
        <v>800</v>
      </c>
      <c r="G113" s="8" t="s">
        <v>22</v>
      </c>
    </row>
    <row r="114" spans="1:7" ht="27" customHeight="1">
      <c r="A114" s="4">
        <v>112</v>
      </c>
      <c r="B114" s="5" t="s">
        <v>168</v>
      </c>
      <c r="C114" s="6" t="s">
        <v>169</v>
      </c>
      <c r="D114" s="6" t="s">
        <v>21</v>
      </c>
      <c r="E114" s="6">
        <v>202212</v>
      </c>
      <c r="F114" s="7">
        <v>800</v>
      </c>
      <c r="G114" s="8" t="s">
        <v>22</v>
      </c>
    </row>
    <row r="115" spans="1:7" ht="27" customHeight="1">
      <c r="A115" s="4">
        <v>113</v>
      </c>
      <c r="B115" s="5"/>
      <c r="C115" s="6" t="s">
        <v>170</v>
      </c>
      <c r="D115" s="6" t="s">
        <v>29</v>
      </c>
      <c r="E115" s="6">
        <v>202212</v>
      </c>
      <c r="F115" s="7">
        <v>800</v>
      </c>
      <c r="G115" s="8" t="s">
        <v>22</v>
      </c>
    </row>
    <row r="116" spans="1:7" ht="27" customHeight="1">
      <c r="A116" s="4">
        <v>114</v>
      </c>
      <c r="B116" s="5"/>
      <c r="C116" s="6" t="s">
        <v>171</v>
      </c>
      <c r="D116" s="6" t="s">
        <v>29</v>
      </c>
      <c r="E116" s="6">
        <v>202212</v>
      </c>
      <c r="F116" s="7">
        <v>800</v>
      </c>
      <c r="G116" s="8" t="s">
        <v>22</v>
      </c>
    </row>
    <row r="117" spans="1:7" ht="27" customHeight="1">
      <c r="A117" s="4">
        <v>115</v>
      </c>
      <c r="B117" s="5"/>
      <c r="C117" s="6" t="s">
        <v>172</v>
      </c>
      <c r="D117" s="6" t="s">
        <v>21</v>
      </c>
      <c r="E117" s="6">
        <v>202212</v>
      </c>
      <c r="F117" s="7">
        <v>800</v>
      </c>
      <c r="G117" s="8" t="s">
        <v>22</v>
      </c>
    </row>
    <row r="118" spans="1:7" ht="27" customHeight="1">
      <c r="A118" s="4">
        <v>116</v>
      </c>
      <c r="B118" s="5"/>
      <c r="C118" s="9" t="s">
        <v>218</v>
      </c>
      <c r="D118" s="9" t="s">
        <v>29</v>
      </c>
      <c r="E118" s="6">
        <v>202212</v>
      </c>
      <c r="F118" s="7">
        <v>800</v>
      </c>
      <c r="G118" s="8" t="s">
        <v>22</v>
      </c>
    </row>
    <row r="119" spans="1:7" ht="27" customHeight="1">
      <c r="A119" s="4">
        <v>117</v>
      </c>
      <c r="B119" s="5" t="s">
        <v>173</v>
      </c>
      <c r="C119" s="6" t="s">
        <v>174</v>
      </c>
      <c r="D119" s="6" t="s">
        <v>21</v>
      </c>
      <c r="E119" s="6">
        <v>202212</v>
      </c>
      <c r="F119" s="7">
        <v>800</v>
      </c>
      <c r="G119" s="8" t="s">
        <v>22</v>
      </c>
    </row>
    <row r="120" spans="1:7" ht="27" customHeight="1">
      <c r="A120" s="4">
        <v>118</v>
      </c>
      <c r="B120" s="10" t="s">
        <v>173</v>
      </c>
      <c r="C120" s="6" t="s">
        <v>175</v>
      </c>
      <c r="D120" s="6" t="s">
        <v>21</v>
      </c>
      <c r="E120" s="6">
        <v>202212</v>
      </c>
      <c r="F120" s="7">
        <v>800</v>
      </c>
      <c r="G120" s="8" t="s">
        <v>22</v>
      </c>
    </row>
    <row r="121" spans="1:7" ht="27" customHeight="1">
      <c r="A121" s="4">
        <v>119</v>
      </c>
      <c r="B121" s="10"/>
      <c r="C121" s="6" t="s">
        <v>176</v>
      </c>
      <c r="D121" s="6" t="s">
        <v>29</v>
      </c>
      <c r="E121" s="6">
        <v>202212</v>
      </c>
      <c r="F121" s="7">
        <v>800</v>
      </c>
      <c r="G121" s="8" t="s">
        <v>22</v>
      </c>
    </row>
    <row r="122" spans="1:7" ht="27" customHeight="1">
      <c r="A122" s="4">
        <v>120</v>
      </c>
      <c r="B122" s="5" t="s">
        <v>177</v>
      </c>
      <c r="C122" s="6" t="s">
        <v>178</v>
      </c>
      <c r="D122" s="6" t="s">
        <v>21</v>
      </c>
      <c r="E122" s="6">
        <v>202212</v>
      </c>
      <c r="F122" s="7">
        <v>800</v>
      </c>
      <c r="G122" s="8" t="s">
        <v>22</v>
      </c>
    </row>
    <row r="123" spans="1:7" ht="27" customHeight="1">
      <c r="A123" s="4">
        <v>121</v>
      </c>
      <c r="B123" s="5"/>
      <c r="C123" s="6" t="s">
        <v>179</v>
      </c>
      <c r="D123" s="6" t="s">
        <v>29</v>
      </c>
      <c r="E123" s="6">
        <v>202212</v>
      </c>
      <c r="F123" s="7">
        <v>800</v>
      </c>
      <c r="G123" s="8" t="s">
        <v>22</v>
      </c>
    </row>
    <row r="124" spans="1:7" ht="27" customHeight="1">
      <c r="A124" s="4">
        <v>122</v>
      </c>
      <c r="B124" s="5"/>
      <c r="C124" s="6" t="s">
        <v>180</v>
      </c>
      <c r="D124" s="6" t="s">
        <v>29</v>
      </c>
      <c r="E124" s="6">
        <v>202212</v>
      </c>
      <c r="F124" s="7">
        <v>800</v>
      </c>
      <c r="G124" s="8" t="s">
        <v>22</v>
      </c>
    </row>
    <row r="125" spans="1:7" ht="27" customHeight="1">
      <c r="A125" s="4">
        <v>123</v>
      </c>
      <c r="B125" s="5" t="s">
        <v>181</v>
      </c>
      <c r="C125" s="6" t="s">
        <v>182</v>
      </c>
      <c r="D125" s="6" t="s">
        <v>21</v>
      </c>
      <c r="E125" s="6">
        <v>202212</v>
      </c>
      <c r="F125" s="7">
        <v>800</v>
      </c>
      <c r="G125" s="9" t="s">
        <v>183</v>
      </c>
    </row>
    <row r="126" spans="1:7" ht="27" customHeight="1">
      <c r="A126" s="4">
        <v>124</v>
      </c>
      <c r="B126" s="5"/>
      <c r="C126" s="6" t="s">
        <v>184</v>
      </c>
      <c r="D126" s="6" t="s">
        <v>21</v>
      </c>
      <c r="E126" s="6">
        <v>202212</v>
      </c>
      <c r="F126" s="7">
        <v>800</v>
      </c>
      <c r="G126" s="8" t="s">
        <v>24</v>
      </c>
    </row>
    <row r="127" spans="1:7" ht="27" customHeight="1">
      <c r="A127" s="4">
        <v>125</v>
      </c>
      <c r="B127" s="5" t="s">
        <v>185</v>
      </c>
      <c r="C127" s="6" t="s">
        <v>186</v>
      </c>
      <c r="D127" s="6" t="s">
        <v>21</v>
      </c>
      <c r="E127" s="6">
        <v>202212</v>
      </c>
      <c r="F127" s="7">
        <v>800</v>
      </c>
      <c r="G127" s="9" t="s">
        <v>31</v>
      </c>
    </row>
    <row r="128" spans="1:7" ht="27" customHeight="1">
      <c r="A128" s="4">
        <v>126</v>
      </c>
      <c r="B128" s="5"/>
      <c r="C128" s="6" t="s">
        <v>188</v>
      </c>
      <c r="D128" s="6" t="s">
        <v>21</v>
      </c>
      <c r="E128" s="6">
        <v>202212</v>
      </c>
      <c r="F128" s="7">
        <v>800</v>
      </c>
      <c r="G128" s="9" t="s">
        <v>31</v>
      </c>
    </row>
    <row r="129" spans="1:7" ht="27" customHeight="1">
      <c r="A129" s="4">
        <v>127</v>
      </c>
      <c r="B129" s="5"/>
      <c r="C129" s="11" t="s">
        <v>224</v>
      </c>
      <c r="D129" s="11" t="s">
        <v>29</v>
      </c>
      <c r="E129" s="6">
        <v>202212</v>
      </c>
      <c r="F129" s="12">
        <v>800</v>
      </c>
      <c r="G129" s="6" t="s">
        <v>225</v>
      </c>
    </row>
    <row r="130" spans="1:7" ht="27" customHeight="1">
      <c r="A130" s="4">
        <v>128</v>
      </c>
      <c r="B130" s="5" t="s">
        <v>189</v>
      </c>
      <c r="C130" s="6" t="s">
        <v>190</v>
      </c>
      <c r="D130" s="6" t="s">
        <v>21</v>
      </c>
      <c r="E130" s="6">
        <v>202212</v>
      </c>
      <c r="F130" s="7">
        <v>800</v>
      </c>
      <c r="G130" s="8" t="s">
        <v>22</v>
      </c>
    </row>
    <row r="131" spans="1:7" ht="27" customHeight="1">
      <c r="A131" s="4">
        <v>129</v>
      </c>
      <c r="B131" s="5"/>
      <c r="C131" s="6" t="s">
        <v>191</v>
      </c>
      <c r="D131" s="6" t="s">
        <v>21</v>
      </c>
      <c r="E131" s="6">
        <v>202212</v>
      </c>
      <c r="F131" s="7">
        <v>800</v>
      </c>
      <c r="G131" s="9" t="s">
        <v>83</v>
      </c>
    </row>
    <row r="132" spans="1:7" ht="27" customHeight="1">
      <c r="A132" s="4">
        <v>130</v>
      </c>
      <c r="B132" s="5"/>
      <c r="C132" s="9" t="s">
        <v>219</v>
      </c>
      <c r="D132" s="9" t="s">
        <v>21</v>
      </c>
      <c r="E132" s="6">
        <v>202212</v>
      </c>
      <c r="F132" s="7">
        <v>800</v>
      </c>
      <c r="G132" s="9" t="s">
        <v>24</v>
      </c>
    </row>
    <row r="133" spans="1:7" ht="27" customHeight="1">
      <c r="A133" s="4">
        <v>131</v>
      </c>
      <c r="B133" s="10" t="s">
        <v>192</v>
      </c>
      <c r="C133" s="6" t="s">
        <v>193</v>
      </c>
      <c r="D133" s="6" t="s">
        <v>21</v>
      </c>
      <c r="E133" s="6">
        <v>202212</v>
      </c>
      <c r="F133" s="7">
        <v>800</v>
      </c>
      <c r="G133" s="8" t="s">
        <v>83</v>
      </c>
    </row>
    <row r="134" spans="1:7" ht="27" customHeight="1">
      <c r="A134" s="4">
        <v>132</v>
      </c>
      <c r="B134" s="10"/>
      <c r="C134" s="6" t="s">
        <v>194</v>
      </c>
      <c r="D134" s="6" t="s">
        <v>29</v>
      </c>
      <c r="E134" s="6">
        <v>202212</v>
      </c>
      <c r="F134" s="7">
        <v>800</v>
      </c>
      <c r="G134" s="8" t="s">
        <v>22</v>
      </c>
    </row>
    <row r="135" spans="1:7" ht="27" customHeight="1">
      <c r="A135" s="4">
        <v>133</v>
      </c>
      <c r="B135" s="5" t="s">
        <v>192</v>
      </c>
      <c r="C135" s="6" t="s">
        <v>195</v>
      </c>
      <c r="D135" s="6" t="s">
        <v>29</v>
      </c>
      <c r="E135" s="6">
        <v>202212</v>
      </c>
      <c r="F135" s="7">
        <v>800</v>
      </c>
      <c r="G135" s="8" t="s">
        <v>24</v>
      </c>
    </row>
    <row r="136" spans="1:7" ht="27" customHeight="1">
      <c r="A136" s="4">
        <v>134</v>
      </c>
      <c r="B136" s="5" t="s">
        <v>196</v>
      </c>
      <c r="C136" s="6" t="s">
        <v>197</v>
      </c>
      <c r="D136" s="6" t="s">
        <v>21</v>
      </c>
      <c r="E136" s="6">
        <v>202212</v>
      </c>
      <c r="F136" s="7">
        <v>800</v>
      </c>
      <c r="G136" s="8" t="s">
        <v>22</v>
      </c>
    </row>
    <row r="137" spans="1:7" ht="27" customHeight="1">
      <c r="A137" s="4">
        <v>135</v>
      </c>
      <c r="B137" s="5"/>
      <c r="C137" s="6" t="s">
        <v>198</v>
      </c>
      <c r="D137" s="6" t="s">
        <v>29</v>
      </c>
      <c r="E137" s="6">
        <v>202212</v>
      </c>
      <c r="F137" s="7">
        <v>800</v>
      </c>
      <c r="G137" s="8" t="s">
        <v>22</v>
      </c>
    </row>
    <row r="138" spans="1:7" ht="27" customHeight="1">
      <c r="A138" s="4">
        <v>136</v>
      </c>
      <c r="B138" s="5" t="s">
        <v>199</v>
      </c>
      <c r="C138" s="6" t="s">
        <v>200</v>
      </c>
      <c r="D138" s="6" t="s">
        <v>21</v>
      </c>
      <c r="E138" s="6">
        <v>202212</v>
      </c>
      <c r="F138" s="7">
        <v>800</v>
      </c>
      <c r="G138" s="8" t="s">
        <v>22</v>
      </c>
    </row>
    <row r="139" spans="1:7" ht="27" customHeight="1">
      <c r="A139" s="4">
        <v>137</v>
      </c>
      <c r="B139" s="5"/>
      <c r="C139" s="6" t="s">
        <v>201</v>
      </c>
      <c r="D139" s="6" t="s">
        <v>21</v>
      </c>
      <c r="E139" s="6">
        <v>202212</v>
      </c>
      <c r="F139" s="7">
        <v>800</v>
      </c>
      <c r="G139" s="8" t="s">
        <v>24</v>
      </c>
    </row>
    <row r="140" spans="1:7" ht="27" customHeight="1">
      <c r="A140" s="4">
        <v>138</v>
      </c>
      <c r="B140" s="5"/>
      <c r="C140" s="6" t="s">
        <v>202</v>
      </c>
      <c r="D140" s="6" t="s">
        <v>29</v>
      </c>
      <c r="E140" s="6">
        <v>202212</v>
      </c>
      <c r="F140" s="7">
        <v>800</v>
      </c>
      <c r="G140" s="8" t="s">
        <v>22</v>
      </c>
    </row>
    <row r="141" spans="1:7" ht="27" customHeight="1">
      <c r="A141" s="4">
        <v>139</v>
      </c>
      <c r="B141" s="5" t="s">
        <v>203</v>
      </c>
      <c r="C141" s="6" t="s">
        <v>204</v>
      </c>
      <c r="D141" s="6" t="s">
        <v>29</v>
      </c>
      <c r="E141" s="6">
        <v>202212</v>
      </c>
      <c r="F141" s="7">
        <v>800</v>
      </c>
      <c r="G141" s="8" t="s">
        <v>83</v>
      </c>
    </row>
    <row r="142" spans="1:7" ht="27" customHeight="1">
      <c r="A142" s="4">
        <v>140</v>
      </c>
      <c r="B142" s="5"/>
      <c r="C142" s="6" t="s">
        <v>205</v>
      </c>
      <c r="D142" s="6" t="s">
        <v>29</v>
      </c>
      <c r="E142" s="6">
        <v>202212</v>
      </c>
      <c r="F142" s="7">
        <v>800</v>
      </c>
      <c r="G142" s="8" t="s">
        <v>22</v>
      </c>
    </row>
    <row r="143" spans="1:7" ht="27" customHeight="1">
      <c r="A143" s="4">
        <v>141</v>
      </c>
      <c r="B143" s="5"/>
      <c r="C143" s="6" t="s">
        <v>206</v>
      </c>
      <c r="D143" s="6" t="s">
        <v>21</v>
      </c>
      <c r="E143" s="6">
        <v>202212</v>
      </c>
      <c r="F143" s="7">
        <v>800</v>
      </c>
      <c r="G143" s="8" t="s">
        <v>24</v>
      </c>
    </row>
    <row r="144" spans="1:7" ht="27" customHeight="1">
      <c r="A144" s="4">
        <v>142</v>
      </c>
      <c r="B144" s="5" t="s">
        <v>207</v>
      </c>
      <c r="C144" s="6" t="s">
        <v>208</v>
      </c>
      <c r="D144" s="6" t="s">
        <v>29</v>
      </c>
      <c r="E144" s="6">
        <v>202212</v>
      </c>
      <c r="F144" s="7">
        <v>800</v>
      </c>
      <c r="G144" s="9" t="s">
        <v>209</v>
      </c>
    </row>
    <row r="145" spans="1:7" ht="27" customHeight="1">
      <c r="A145" s="4"/>
      <c r="B145" s="4" t="s">
        <v>210</v>
      </c>
      <c r="C145" s="4"/>
      <c r="D145" s="4"/>
      <c r="E145" s="4"/>
      <c r="F145" s="4">
        <f>SUM(F3:F144)</f>
        <v>113600</v>
      </c>
      <c r="G145" s="4"/>
    </row>
  </sheetData>
  <sheetProtection/>
  <mergeCells count="45">
    <mergeCell ref="A1:G1"/>
    <mergeCell ref="B3:B6"/>
    <mergeCell ref="B7:B9"/>
    <mergeCell ref="B10:B13"/>
    <mergeCell ref="B14:B16"/>
    <mergeCell ref="B17:B19"/>
    <mergeCell ref="B20:B21"/>
    <mergeCell ref="B22:B24"/>
    <mergeCell ref="B25:B27"/>
    <mergeCell ref="B28:B30"/>
    <mergeCell ref="B31:B33"/>
    <mergeCell ref="B34:B35"/>
    <mergeCell ref="B36:B38"/>
    <mergeCell ref="B39:B41"/>
    <mergeCell ref="B42:B45"/>
    <mergeCell ref="B46:B47"/>
    <mergeCell ref="B48:B52"/>
    <mergeCell ref="B53:B55"/>
    <mergeCell ref="B56:B59"/>
    <mergeCell ref="B61:B63"/>
    <mergeCell ref="B64:B67"/>
    <mergeCell ref="B68:B72"/>
    <mergeCell ref="B73:B74"/>
    <mergeCell ref="B75:B76"/>
    <mergeCell ref="B77:B80"/>
    <mergeCell ref="B81:B84"/>
    <mergeCell ref="B85:B86"/>
    <mergeCell ref="B88:B89"/>
    <mergeCell ref="B91:B94"/>
    <mergeCell ref="B95:B97"/>
    <mergeCell ref="B98:B101"/>
    <mergeCell ref="B102:B103"/>
    <mergeCell ref="B106:B107"/>
    <mergeCell ref="B108:B110"/>
    <mergeCell ref="B111:B113"/>
    <mergeCell ref="B114:B118"/>
    <mergeCell ref="B120:B121"/>
    <mergeCell ref="B122:B124"/>
    <mergeCell ref="B125:B126"/>
    <mergeCell ref="B127:B129"/>
    <mergeCell ref="B130:B132"/>
    <mergeCell ref="B133:B134"/>
    <mergeCell ref="B136:B137"/>
    <mergeCell ref="B138:B140"/>
    <mergeCell ref="B141:B143"/>
  </mergeCells>
  <printOptions/>
  <pageMargins left="0.7513888888888889" right="0.7513888888888889" top="0.7083333333333334" bottom="0.7083333333333334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2023-01-13T02:10:55Z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D6722BBD06D24B66B25C360EA18ADA18</vt:lpwstr>
  </property>
</Properties>
</file>