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1" sheetId="7" r:id="rId1"/>
    <sheet name="Sheet1 (2)" sheetId="9" r:id="rId2"/>
    <sheet name="Sheet2" sheetId="8" r:id="rId3"/>
  </sheets>
  <definedNames>
    <definedName name="_xlnm._FilterDatabase" localSheetId="0" hidden="1">Sheet1!$A$4:$M$117</definedName>
    <definedName name="_xlnm._FilterDatabase" localSheetId="1" hidden="1">'Sheet1 (2)'!$A$4:$M$117</definedName>
    <definedName name="_xlnm.Print_Titles" localSheetId="0">Sheet1!$3:$4</definedName>
    <definedName name="_xlnm.Print_Titles" localSheetId="1">'Sheet1 (2)'!$3:$4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<sst xmlns="http://schemas.openxmlformats.org/spreadsheetml/2006/main" count="3823" uniqueCount="769">
  <si>
    <t>淅河镇2025年秋季学期雨露计划补助发放名单（公示）</t>
  </si>
  <si>
    <t xml:space="preserve">   （盖章）                            补助资金发放人数合计：  人；补助资金发放总额合计：   万元                                       </t>
  </si>
  <si>
    <t>补助对象所在</t>
  </si>
  <si>
    <t>姓名</t>
  </si>
  <si>
    <t>性别</t>
  </si>
  <si>
    <t>出生年月</t>
  </si>
  <si>
    <t>身份证号码</t>
  </si>
  <si>
    <t>就读院校、年级及专业</t>
  </si>
  <si>
    <t>学籍号</t>
  </si>
  <si>
    <t>学历层次</t>
  </si>
  <si>
    <t>补助金额（元）</t>
  </si>
  <si>
    <t>家庭户主姓名</t>
  </si>
  <si>
    <t>一卡（折）通开户人姓名</t>
  </si>
  <si>
    <t>户主一卡（折）通账号</t>
  </si>
  <si>
    <t>县乡镇（街道）</t>
  </si>
  <si>
    <t>村组</t>
  </si>
  <si>
    <t>淅河镇</t>
  </si>
  <si>
    <t>碑岗村
四组</t>
  </si>
  <si>
    <t>周玉琪</t>
  </si>
  <si>
    <t>女</t>
  </si>
  <si>
    <t>421302********620</t>
  </si>
  <si>
    <t>湖北工程职业学院  一年级</t>
  </si>
  <si>
    <t>高职</t>
  </si>
  <si>
    <t>周恒书</t>
  </si>
  <si>
    <t>81010000*****3888</t>
  </si>
  <si>
    <t>碑岗村九组</t>
  </si>
  <si>
    <t>孙世豪</t>
  </si>
  <si>
    <t>男</t>
  </si>
  <si>
    <t>421302********613</t>
  </si>
  <si>
    <t>随州技师学院</t>
  </si>
  <si>
    <t>G4****2201007291613</t>
  </si>
  <si>
    <t>中职</t>
  </si>
  <si>
    <t>孙仁明</t>
  </si>
  <si>
    <t>62241212*****870</t>
  </si>
  <si>
    <t>陈畈村12组</t>
  </si>
  <si>
    <t>陈黎均</t>
  </si>
  <si>
    <t>421302********655</t>
  </si>
  <si>
    <t>湖北生态工程职业技术学院、1年级、信息机电</t>
  </si>
  <si>
    <t>25****02151105</t>
  </si>
  <si>
    <t>陈耀辉</t>
  </si>
  <si>
    <t xml:space="preserve">	8101000*****31748</t>
  </si>
  <si>
    <t>陈畈村3组</t>
  </si>
  <si>
    <t>何俊贤</t>
  </si>
  <si>
    <t>421302********658</t>
  </si>
  <si>
    <t>武汉工程科技学院、3年级、电商</t>
  </si>
  <si>
    <t>39****0631</t>
  </si>
  <si>
    <t>何庆安</t>
  </si>
  <si>
    <t>81010000*****3800</t>
  </si>
  <si>
    <t>刘豫明</t>
  </si>
  <si>
    <t>20050311</t>
  </si>
  <si>
    <t>襄阳职业技术学院信息技术学院、3年级、计算机应用</t>
  </si>
  <si>
    <t>23****711</t>
  </si>
  <si>
    <t>刘功双</t>
  </si>
  <si>
    <t xml:space="preserve">	8101000*****31964</t>
  </si>
  <si>
    <t>大庙村2组</t>
  </si>
  <si>
    <t>瞿梦欣</t>
  </si>
  <si>
    <t>20091223</t>
  </si>
  <si>
    <t>421302********624</t>
  </si>
  <si>
    <t>随州市曾都区兴汉东技工学校二年级护理专业</t>
  </si>
  <si>
    <t>G4****2200912231624</t>
  </si>
  <si>
    <t>瞿保成</t>
  </si>
  <si>
    <t>81010000*****3544</t>
  </si>
  <si>
    <t>大庙村4组</t>
  </si>
  <si>
    <t>冯成奥</t>
  </si>
  <si>
    <t>20081222</t>
  </si>
  <si>
    <t>随州经开实验技工学校二年级汽车制造与装配专业</t>
  </si>
  <si>
    <t>G4****2200812221613</t>
  </si>
  <si>
    <t>冯建明</t>
  </si>
  <si>
    <t>81010000*****5097</t>
  </si>
  <si>
    <t>大庙村1组</t>
  </si>
  <si>
    <t>童高韩</t>
  </si>
  <si>
    <t>421302********654</t>
  </si>
  <si>
    <t>襄阳汽车职业技术学院二年级机械制造及自动化专业</t>
  </si>
  <si>
    <t>G4****2200512301654</t>
  </si>
  <si>
    <t>童泽明</t>
  </si>
  <si>
    <t>62241212*****423</t>
  </si>
  <si>
    <t>东花园村</t>
  </si>
  <si>
    <t>徐子妍</t>
  </si>
  <si>
    <t>421302********000</t>
  </si>
  <si>
    <t>随州市职业技术学校三年级护理专业</t>
  </si>
  <si>
    <t>G4****2200808101643</t>
  </si>
  <si>
    <t>徐拥军</t>
  </si>
  <si>
    <t>62241211*****340</t>
  </si>
  <si>
    <t>徐丽瑞</t>
  </si>
  <si>
    <t>421302********62X</t>
  </si>
  <si>
    <t>随州市职业技术学校一年级机电一体化专业</t>
  </si>
  <si>
    <t>徐红聂</t>
  </si>
  <si>
    <t>62241212*****592</t>
  </si>
  <si>
    <t>东星村</t>
  </si>
  <si>
    <t>周鑫轩</t>
  </si>
  <si>
    <t>421302********673</t>
  </si>
  <si>
    <t>荆州职业技术学院新能源汽车专业大二</t>
  </si>
  <si>
    <t>24****02</t>
  </si>
  <si>
    <t>周恒涛</t>
  </si>
  <si>
    <t>62241200*****487</t>
  </si>
  <si>
    <t>周鑫钊</t>
  </si>
  <si>
    <t>20051228</t>
  </si>
  <si>
    <t>421302********657</t>
  </si>
  <si>
    <t>三峡职业技术学院建筑工程专业大二</t>
  </si>
  <si>
    <t>24****20118</t>
  </si>
  <si>
    <t>独山村八组</t>
  </si>
  <si>
    <t xml:space="preserve">余泳琪	</t>
  </si>
  <si>
    <t>421302********645</t>
  </si>
  <si>
    <t xml:space="preserve">武汉交通职业学院 三年级 城市轨道交通运输管理
</t>
  </si>
  <si>
    <t xml:space="preserve">G4****2200310271645
</t>
  </si>
  <si>
    <t>余世念</t>
  </si>
  <si>
    <t>韩雄梅</t>
  </si>
  <si>
    <t>62241211*****849</t>
  </si>
  <si>
    <t>独山村十二组</t>
  </si>
  <si>
    <t>张思颖</t>
  </si>
  <si>
    <t>20050728</t>
  </si>
  <si>
    <t>421302********628</t>
  </si>
  <si>
    <t>武汉民政职业学院 三年级 康复治疗技术</t>
  </si>
  <si>
    <t>23****0076</t>
  </si>
  <si>
    <t>张信江</t>
  </si>
  <si>
    <t>62101349*****472</t>
  </si>
  <si>
    <t>独山村十组</t>
  </si>
  <si>
    <t>李鸿宇</t>
  </si>
  <si>
    <t>421302********618</t>
  </si>
  <si>
    <t>湖北交通技术学院 二年级 航海专业</t>
  </si>
  <si>
    <t>G4****2200601051618</t>
  </si>
  <si>
    <t>皮新芝</t>
  </si>
  <si>
    <t>62241211*****434</t>
  </si>
  <si>
    <t>独山村九组</t>
  </si>
  <si>
    <t>张周宇</t>
  </si>
  <si>
    <t>421302********678</t>
  </si>
  <si>
    <t>随州经开实验学校 二年级 汽修专业</t>
  </si>
  <si>
    <t>G4****2200908081678</t>
  </si>
  <si>
    <t>张学旺</t>
  </si>
  <si>
    <t>赖先琼</t>
  </si>
  <si>
    <t>81010000*****3193</t>
  </si>
  <si>
    <t>独山村五组</t>
  </si>
  <si>
    <t>秦艳君</t>
  </si>
  <si>
    <t>宜昌科技职业学院 一年级 财税大数据应用专业</t>
  </si>
  <si>
    <t>25****01112298</t>
  </si>
  <si>
    <t>秦家松</t>
  </si>
  <si>
    <t>62241212*****380</t>
  </si>
  <si>
    <t>樊家冲村3组</t>
  </si>
  <si>
    <t>黄晓玲</t>
  </si>
  <si>
    <t>20080627</t>
  </si>
  <si>
    <t>421302********649</t>
  </si>
  <si>
    <t>随州机电工程学校三年级/护理专业</t>
  </si>
  <si>
    <t>G4****2200806271649</t>
  </si>
  <si>
    <t>黄书宗</t>
  </si>
  <si>
    <t xml:space="preserve">	8101000*****71708</t>
  </si>
  <si>
    <t>樊家冲村11组</t>
  </si>
  <si>
    <t>胡博文</t>
  </si>
  <si>
    <t>421302********631</t>
  </si>
  <si>
    <t>湖北工程职业学院二年级/广告艺术设计专业</t>
  </si>
  <si>
    <t>G4****2200511151631</t>
  </si>
  <si>
    <t>颜桂华</t>
  </si>
  <si>
    <t>81010000*****3456</t>
  </si>
  <si>
    <t>樊家冲村12组</t>
  </si>
  <si>
    <t>黎昭函</t>
  </si>
  <si>
    <t>随州技师学院一年级/机电一体化专业</t>
  </si>
  <si>
    <t>G4****2200912111657</t>
  </si>
  <si>
    <t>黎明中</t>
  </si>
  <si>
    <t>62241211*****572</t>
  </si>
  <si>
    <t>方家台村二组</t>
  </si>
  <si>
    <t>卢梦雷</t>
  </si>
  <si>
    <t>429001********641</t>
  </si>
  <si>
    <t>武汉东湖学院会计专业二年级</t>
  </si>
  <si>
    <t>G4****1200406051641</t>
  </si>
  <si>
    <t>卢星</t>
  </si>
  <si>
    <t>62241211*****764</t>
  </si>
  <si>
    <t>陈浩</t>
  </si>
  <si>
    <t>20050620</t>
  </si>
  <si>
    <t>421302********614</t>
  </si>
  <si>
    <t>武汉光谷职业学院计算机应用技术专业三年级</t>
  </si>
  <si>
    <t xml:space="preserve">G4****2200506201614 </t>
  </si>
  <si>
    <t>吴华</t>
  </si>
  <si>
    <t>62241211*****146</t>
  </si>
  <si>
    <t>张文杰</t>
  </si>
  <si>
    <t>421302********617</t>
  </si>
  <si>
    <t>随州市技师学院机电一体化专业三年级</t>
  </si>
  <si>
    <t>G4****2200805181617</t>
  </si>
  <si>
    <t>魏建建</t>
  </si>
  <si>
    <t>62241212*****471</t>
  </si>
  <si>
    <t>费屯村
七组</t>
  </si>
  <si>
    <t>王诚语</t>
  </si>
  <si>
    <t>421302********662</t>
  </si>
  <si>
    <t>江汉职业艺术学院
旅游管理</t>
  </si>
  <si>
    <t>25****0045</t>
  </si>
  <si>
    <t>陈守彩</t>
  </si>
  <si>
    <t>62241212*****330</t>
  </si>
  <si>
    <t>费屯村
三组</t>
  </si>
  <si>
    <t>华欣悦</t>
  </si>
  <si>
    <t>421302********622</t>
  </si>
  <si>
    <t>湖北幼儿师范高等专科学校文化与传媒、融媒体技术与运营</t>
  </si>
  <si>
    <t>20****40127</t>
  </si>
  <si>
    <t>杨继华</t>
  </si>
  <si>
    <t>62241211*****140</t>
  </si>
  <si>
    <t>沈静怡</t>
  </si>
  <si>
    <t>421302********623</t>
  </si>
  <si>
    <t>湖北职业技术学院卫生技术学院、康复治疗技术</t>
  </si>
  <si>
    <t>G4****2200704201623</t>
  </si>
  <si>
    <t>62101309*****515</t>
  </si>
  <si>
    <t>费屯村
十一组</t>
  </si>
  <si>
    <t>张翔辉</t>
  </si>
  <si>
    <t>421302********648</t>
  </si>
  <si>
    <t>随州技师学院、护理</t>
  </si>
  <si>
    <t>G4****2201001041648</t>
  </si>
  <si>
    <t>张守才</t>
  </si>
  <si>
    <t>81010000*****4295</t>
  </si>
  <si>
    <t>费屯村
六组</t>
  </si>
  <si>
    <t>周丽娜</t>
  </si>
  <si>
    <t>421302********647</t>
  </si>
  <si>
    <t>湖北艺术职业学院
网络直播与运营</t>
  </si>
  <si>
    <t>G4****2200711291647</t>
  </si>
  <si>
    <t>周刚</t>
  </si>
  <si>
    <t>62101372*****561</t>
  </si>
  <si>
    <t>府君山村五组</t>
  </si>
  <si>
    <t>杨佳宝</t>
  </si>
  <si>
    <t>421302********637</t>
  </si>
  <si>
    <t>随州技师学院三年级汽车与维修专业</t>
  </si>
  <si>
    <t>G4****2200805231637</t>
  </si>
  <si>
    <t>杨志威</t>
  </si>
  <si>
    <t>62241211*****501</t>
  </si>
  <si>
    <t>杨佳成</t>
  </si>
  <si>
    <t>421302********610</t>
  </si>
  <si>
    <t>G4****2200805231610</t>
  </si>
  <si>
    <t>高岗村10组</t>
  </si>
  <si>
    <t>李金玉</t>
  </si>
  <si>
    <t>天门职业学院三年级护理</t>
  </si>
  <si>
    <t>20****0343</t>
  </si>
  <si>
    <t>李传申</t>
  </si>
  <si>
    <t>62241211*****843</t>
  </si>
  <si>
    <t>高岗村3组</t>
  </si>
  <si>
    <t>吴梦珍</t>
  </si>
  <si>
    <t>421302********629</t>
  </si>
  <si>
    <t>随州技师学院电子商务三年级</t>
  </si>
  <si>
    <t>G4****2200802161629</t>
  </si>
  <si>
    <t>吴中成</t>
  </si>
  <si>
    <t>81010000*****99593</t>
  </si>
  <si>
    <t>高岗村8组</t>
  </si>
  <si>
    <t>胡伊祎</t>
  </si>
  <si>
    <t>421302********625</t>
  </si>
  <si>
    <t>随州市曾都区汉东技术学校护理二年级</t>
  </si>
  <si>
    <t>G4****2200901181625</t>
  </si>
  <si>
    <t>胡钢</t>
  </si>
  <si>
    <t>81010000*****1273</t>
  </si>
  <si>
    <t>何熙妍</t>
  </si>
  <si>
    <t>襄阳文理学院一年级</t>
  </si>
  <si>
    <t>何忠美</t>
  </si>
  <si>
    <t>81010000*****3791</t>
  </si>
  <si>
    <t>光化村</t>
  </si>
  <si>
    <t>艾海洋</t>
  </si>
  <si>
    <t>武汉民政职业学院康复护理专业三年级</t>
  </si>
  <si>
    <t>G4****2200810211657</t>
  </si>
  <si>
    <t>艾俊</t>
  </si>
  <si>
    <t>62241212*****527</t>
  </si>
  <si>
    <t>陈清鑫</t>
  </si>
  <si>
    <t>20081221</t>
  </si>
  <si>
    <t>421302********650</t>
  </si>
  <si>
    <t>湖北正路职业学校船舶机工与水手专业二年级</t>
  </si>
  <si>
    <t>G4****2200812211650</t>
  </si>
  <si>
    <t>陈正财</t>
  </si>
  <si>
    <t>62101349*****896</t>
  </si>
  <si>
    <t>陈霄霄</t>
  </si>
  <si>
    <t>20060428</t>
  </si>
  <si>
    <t>421302********846</t>
  </si>
  <si>
    <t>天门职业学院二年级</t>
  </si>
  <si>
    <t>20****0254</t>
  </si>
  <si>
    <t>陈彪</t>
  </si>
  <si>
    <t>62241212*****967</t>
  </si>
  <si>
    <t>虹桥村</t>
  </si>
  <si>
    <t>李家爽</t>
  </si>
  <si>
    <t>421302********61X</t>
  </si>
  <si>
    <t>武汉光谷职业学院  大一  智能制造专业</t>
  </si>
  <si>
    <t>李朋</t>
  </si>
  <si>
    <t>62241211*****689</t>
  </si>
  <si>
    <t>蒋家寨村二组</t>
  </si>
  <si>
    <t>刘舒旗</t>
  </si>
  <si>
    <t>421302********669</t>
  </si>
  <si>
    <t>荆州职业技术学院护理专业</t>
  </si>
  <si>
    <t>23****67</t>
  </si>
  <si>
    <t>刘金安</t>
  </si>
  <si>
    <t>81010000*****6739</t>
  </si>
  <si>
    <t>蒋家寨村四组</t>
  </si>
  <si>
    <t>宋宇航</t>
  </si>
  <si>
    <t>20051224</t>
  </si>
  <si>
    <t>宜昌科技职业学院</t>
  </si>
  <si>
    <t>G4****2200512241655</t>
  </si>
  <si>
    <t>宋小飞</t>
  </si>
  <si>
    <t>62241212*****717</t>
  </si>
  <si>
    <t>金屯村13组</t>
  </si>
  <si>
    <t>龚秋雨</t>
  </si>
  <si>
    <t>200509</t>
  </si>
  <si>
    <t>421302********660</t>
  </si>
  <si>
    <t>湖北文理学院理工学院工商企业管理电子商务三年级</t>
  </si>
  <si>
    <t>G4****2200509041660</t>
  </si>
  <si>
    <t>龚献平</t>
  </si>
  <si>
    <t>81010000*****1858</t>
  </si>
  <si>
    <t>金屯村2组</t>
  </si>
  <si>
    <t>金灿灿</t>
  </si>
  <si>
    <t>武汉商贸职业学院医学护理二年级</t>
  </si>
  <si>
    <t>24****01151563</t>
  </si>
  <si>
    <t>金从亮</t>
  </si>
  <si>
    <t>81010000*****7466</t>
  </si>
  <si>
    <t>金屯村1组</t>
  </si>
  <si>
    <t>杨若茜</t>
  </si>
  <si>
    <t>421302********665</t>
  </si>
  <si>
    <t>随州机电工程学校软件与信息专业二年级</t>
  </si>
  <si>
    <t>G4****2200908091665</t>
  </si>
  <si>
    <t>王金莉</t>
  </si>
  <si>
    <t>62241211*****755</t>
  </si>
  <si>
    <t>老孙家湾村一组</t>
  </si>
  <si>
    <t>王梦双</t>
  </si>
  <si>
    <t>随州市技师学院、高三、电子商务专业</t>
  </si>
  <si>
    <t>G4****220080701162X</t>
  </si>
  <si>
    <t>王启安</t>
  </si>
  <si>
    <t>81010000*****7047</t>
  </si>
  <si>
    <t>老湾村六组</t>
  </si>
  <si>
    <t>魏喻凌</t>
  </si>
  <si>
    <t>421302********621</t>
  </si>
  <si>
    <t>随州技师学院、二年级、护理</t>
  </si>
  <si>
    <t>G4****2200802031621</t>
  </si>
  <si>
    <t>魏春笋</t>
  </si>
  <si>
    <t>81010000*****2791</t>
  </si>
  <si>
    <t>老湾村五组</t>
  </si>
  <si>
    <t>魏重成</t>
  </si>
  <si>
    <t>随州技师学院、一年级、机电一体化</t>
  </si>
  <si>
    <t>魏从安</t>
  </si>
  <si>
    <t>81010000*****2281</t>
  </si>
  <si>
    <t>老湾村二组</t>
  </si>
  <si>
    <t>魏雯莉</t>
  </si>
  <si>
    <t>随州市曾都区兴汉技工学校一年级、护理</t>
  </si>
  <si>
    <t>G4****2200911261629</t>
  </si>
  <si>
    <t>黄金莲</t>
  </si>
  <si>
    <t>62241211*****899</t>
  </si>
  <si>
    <t>老湾村四组</t>
  </si>
  <si>
    <t>黄涵宇</t>
  </si>
  <si>
    <t>421302********632</t>
  </si>
  <si>
    <t>G4****2200908021632</t>
  </si>
  <si>
    <t>黄加坤</t>
  </si>
  <si>
    <t>81010000*****3468</t>
  </si>
  <si>
    <t>老湾村九组</t>
  </si>
  <si>
    <t>熊星灿</t>
  </si>
  <si>
    <t>421302********199</t>
  </si>
  <si>
    <t>随州技师学院、一年级、机械制造</t>
  </si>
  <si>
    <t>G4****2200906225199</t>
  </si>
  <si>
    <t>余子叶</t>
  </si>
  <si>
    <t>62241212*****873</t>
  </si>
  <si>
    <t>梨园村15组</t>
  </si>
  <si>
    <t>何增睿</t>
  </si>
  <si>
    <t>200511</t>
  </si>
  <si>
    <t>421302********612</t>
  </si>
  <si>
    <t>湖北省武汉民政职业学院智慧健康养老服务与管理专业二年级</t>
  </si>
  <si>
    <t>G4****2200511011612</t>
  </si>
  <si>
    <t>何祖军</t>
  </si>
  <si>
    <t>81010000*****9200</t>
  </si>
  <si>
    <t>梨园村7组</t>
  </si>
  <si>
    <t>刘鑫源</t>
  </si>
  <si>
    <t>421302********652</t>
  </si>
  <si>
    <t>随州职业技术学院一年级计算机应用技术</t>
  </si>
  <si>
    <t>G4****2200710191652</t>
  </si>
  <si>
    <t>刘玉恩</t>
  </si>
  <si>
    <t xml:space="preserve">	8101000*****25909</t>
  </si>
  <si>
    <t>梨园村8组</t>
  </si>
  <si>
    <t>徐恩赐</t>
  </si>
  <si>
    <t>420821********013</t>
  </si>
  <si>
    <t>京山市中等职业技术学校机电技术应用二年级</t>
  </si>
  <si>
    <t>G4****1200805241013</t>
  </si>
  <si>
    <t>徐辉</t>
  </si>
  <si>
    <t>81010000*****2362</t>
  </si>
  <si>
    <t>两仙山村</t>
  </si>
  <si>
    <t>吴超群</t>
  </si>
  <si>
    <t>湖北交通职业技术学院跨境电子商务三年级</t>
  </si>
  <si>
    <t>G4****2200402061610</t>
  </si>
  <si>
    <t>吴曾武</t>
  </si>
  <si>
    <t>62241231*****861</t>
  </si>
  <si>
    <t>马俊锋</t>
  </si>
  <si>
    <t>20050405</t>
  </si>
  <si>
    <t>429001********610</t>
  </si>
  <si>
    <t>武汉工程科技学院计算机网络技术三年级</t>
  </si>
  <si>
    <t>G4****1200504051610</t>
  </si>
  <si>
    <t>马先学</t>
  </si>
  <si>
    <t>81010000*****5718</t>
  </si>
  <si>
    <t>魏舒午</t>
  </si>
  <si>
    <t>随州市弘升中等职业技术学校计算机应用二年级</t>
  </si>
  <si>
    <t>G4****220090301162X</t>
  </si>
  <si>
    <t>魏佳明</t>
  </si>
  <si>
    <t>81010000*****7556</t>
  </si>
  <si>
    <t>楼子湾村5组</t>
  </si>
  <si>
    <t>沈玉洁</t>
  </si>
  <si>
    <t>武汉外语外事职业学院、二年级、数学媒体技术专业</t>
  </si>
  <si>
    <t>G4****2200609201625</t>
  </si>
  <si>
    <t>沈瑞云</t>
  </si>
  <si>
    <t>81010000*****3739</t>
  </si>
  <si>
    <t>楼子湾村10组</t>
  </si>
  <si>
    <t>何馨怡</t>
  </si>
  <si>
    <t>20070915</t>
  </si>
  <si>
    <t>421302********661</t>
  </si>
  <si>
    <t>襄阳汽车职业技术学院一年级</t>
  </si>
  <si>
    <t>G4****2200709151661</t>
  </si>
  <si>
    <t>钱明轩</t>
  </si>
  <si>
    <t>81010000*****2922</t>
  </si>
  <si>
    <t>聂家咀村六组</t>
  </si>
  <si>
    <t>聂婉怡</t>
  </si>
  <si>
    <t>随州技师学院高技二年级学前教育</t>
  </si>
  <si>
    <t>G4****2200808111622</t>
  </si>
  <si>
    <t>聂宏观</t>
  </si>
  <si>
    <t>81010000*****3880</t>
  </si>
  <si>
    <t>聂家咀村五组</t>
  </si>
  <si>
    <t>程浩林</t>
  </si>
  <si>
    <t>421302********670</t>
  </si>
  <si>
    <t>随州技师学院一年级机电一体化</t>
  </si>
  <si>
    <t>G4****2200910211670</t>
  </si>
  <si>
    <t>程小松</t>
  </si>
  <si>
    <t>李仙翠</t>
  </si>
  <si>
    <t>81010000*****9157</t>
  </si>
  <si>
    <t>聂家咀村一组</t>
  </si>
  <si>
    <t>何福缘</t>
  </si>
  <si>
    <t>武汉城市学院</t>
  </si>
  <si>
    <t>20****263516</t>
  </si>
  <si>
    <t>何祖兵</t>
  </si>
  <si>
    <t>81010000*****9162</t>
  </si>
  <si>
    <t>青春村二组</t>
  </si>
  <si>
    <t>李姝雅</t>
  </si>
  <si>
    <t>421302********680</t>
  </si>
  <si>
    <t>湖北健康职业学院高技二年级护理专业</t>
  </si>
  <si>
    <t>24****2292</t>
  </si>
  <si>
    <t>李威</t>
  </si>
  <si>
    <t>62241211*****832</t>
  </si>
  <si>
    <t>青春村六组</t>
  </si>
  <si>
    <t>黄海鹏</t>
  </si>
  <si>
    <t>421302********634</t>
  </si>
  <si>
    <t>武汉光谷职业学院大一工业机器人</t>
  </si>
  <si>
    <t>黄守建</t>
  </si>
  <si>
    <t>62241211*****935</t>
  </si>
  <si>
    <t>陈瞻宇</t>
  </si>
  <si>
    <t>421302********619</t>
  </si>
  <si>
    <t>武汉工程职业技术学院大二
机械制造与自动化</t>
  </si>
  <si>
    <t>G4****2200604221619</t>
  </si>
  <si>
    <t>刘喜玲</t>
  </si>
  <si>
    <t>青龙店村一组</t>
  </si>
  <si>
    <t>胡浪</t>
  </si>
  <si>
    <t>421302********646</t>
  </si>
  <si>
    <t>湖北襄阳文理学院大三，工商企业管理</t>
  </si>
  <si>
    <t>23****023</t>
  </si>
  <si>
    <t>胡道才</t>
  </si>
  <si>
    <t xml:space="preserve">	8101000*****71302</t>
  </si>
  <si>
    <t>青龙店村三组</t>
  </si>
  <si>
    <t>吴智伟</t>
  </si>
  <si>
    <t>20040829</t>
  </si>
  <si>
    <t>湖北交通职业技术学院大三，建筑工程技术</t>
  </si>
  <si>
    <t>23****02150891</t>
  </si>
  <si>
    <t>朱秀芝</t>
  </si>
  <si>
    <t>62241200*****201</t>
  </si>
  <si>
    <t>青龙店村四组</t>
  </si>
  <si>
    <t>谢欣缘</t>
  </si>
  <si>
    <t>湖北商贸学院大一，计算机应用技术</t>
  </si>
  <si>
    <t>25****10201440</t>
  </si>
  <si>
    <t>谢金训</t>
  </si>
  <si>
    <t>81010000*****2135</t>
  </si>
  <si>
    <t>人民桥村三组</t>
  </si>
  <si>
    <t>马思缘</t>
  </si>
  <si>
    <t>武汉光谷职业学院  大健康学院大三     康复治疗技术</t>
  </si>
  <si>
    <t>23****0722</t>
  </si>
  <si>
    <t>马国建</t>
  </si>
  <si>
    <t>62241231*****540</t>
  </si>
  <si>
    <t>人民桥村四组</t>
  </si>
  <si>
    <t>马睿欣</t>
  </si>
  <si>
    <t>荆州职业技术学院二年级护理专业</t>
  </si>
  <si>
    <t>24****47</t>
  </si>
  <si>
    <t>王会玲</t>
  </si>
  <si>
    <t>62241212*****390</t>
  </si>
  <si>
    <t>马文博</t>
  </si>
  <si>
    <t>随州技师学院  机电一体化专业一年级</t>
  </si>
  <si>
    <t>马勇宗</t>
  </si>
  <si>
    <t>81010000*****1624</t>
  </si>
  <si>
    <t>沙河村5组</t>
  </si>
  <si>
    <t>余成旭</t>
  </si>
  <si>
    <t>421302********653</t>
  </si>
  <si>
    <t>湖北水利水电职业技术学院水利水电工程技术专业</t>
  </si>
  <si>
    <t>余勇</t>
  </si>
  <si>
    <t>62241212*****555</t>
  </si>
  <si>
    <t>沙河村2组</t>
  </si>
  <si>
    <t>肖耀强</t>
  </si>
  <si>
    <t>421302********635</t>
  </si>
  <si>
    <t>随州机电工程学校计算机专业三年级</t>
  </si>
  <si>
    <t>G4****2200810121635</t>
  </si>
  <si>
    <t>聂云丹</t>
  </si>
  <si>
    <t>62241211*****717</t>
  </si>
  <si>
    <t>沙河村6组</t>
  </si>
  <si>
    <t>沈秋天</t>
  </si>
  <si>
    <t>421302********63X</t>
  </si>
  <si>
    <t>武汉铁路职业技术学院计算面与信息工程学院三年级</t>
  </si>
  <si>
    <t>23****46</t>
  </si>
  <si>
    <t>裴红秀</t>
  </si>
  <si>
    <t>81010000*****2710</t>
  </si>
  <si>
    <t>邵岗村</t>
  </si>
  <si>
    <t>朱强劲</t>
  </si>
  <si>
    <r>
      <rPr>
        <sz val="10"/>
        <rFont val="宋体"/>
        <charset val="134"/>
        <scheme val="minor"/>
      </rPr>
      <t>荆州理工职业学院</t>
    </r>
    <r>
      <rPr>
        <sz val="10"/>
        <rFont val="Courier New"/>
        <charset val="134"/>
      </rPr>
      <t xml:space="preserve">         </t>
    </r>
    <r>
      <rPr>
        <sz val="10"/>
        <rFont val="宋体"/>
        <charset val="134"/>
      </rPr>
      <t>二年级 艺术设计</t>
    </r>
    <r>
      <rPr>
        <sz val="10"/>
        <rFont val="Courier New"/>
        <charset val="134"/>
      </rPr>
      <t xml:space="preserve"> </t>
    </r>
  </si>
  <si>
    <t>20****3197</t>
  </si>
  <si>
    <t>62241212*****765</t>
  </si>
  <si>
    <t>朱刚劲</t>
  </si>
  <si>
    <t>421302********616</t>
  </si>
  <si>
    <r>
      <rPr>
        <sz val="10"/>
        <rFont val="宋体"/>
        <charset val="134"/>
        <scheme val="minor"/>
      </rPr>
      <t>湖北工业职业技术学院</t>
    </r>
    <r>
      <rPr>
        <sz val="10"/>
        <rFont val="Courier New"/>
        <charset val="134"/>
      </rPr>
      <t xml:space="preserve">       </t>
    </r>
    <r>
      <rPr>
        <sz val="10"/>
        <rFont val="宋体"/>
        <charset val="134"/>
      </rPr>
      <t>二年级</t>
    </r>
    <r>
      <rPr>
        <sz val="10"/>
        <rFont val="Courier New"/>
        <charset val="134"/>
      </rPr>
      <t xml:space="preserve"> </t>
    </r>
    <r>
      <rPr>
        <sz val="10"/>
        <rFont val="宋体"/>
        <charset val="134"/>
      </rPr>
      <t>计算机应用技术</t>
    </r>
    <r>
      <rPr>
        <sz val="10"/>
        <rFont val="宋体"/>
        <charset val="134"/>
        <scheme val="minor"/>
      </rPr>
      <t xml:space="preserve"> </t>
    </r>
  </si>
  <si>
    <t>20****105013</t>
  </si>
  <si>
    <t>双堰村</t>
  </si>
  <si>
    <t>黄国轩</t>
  </si>
  <si>
    <t>421302********738</t>
  </si>
  <si>
    <t>湖北职业技术学院、新能源装备技术</t>
  </si>
  <si>
    <t>G4****2200511231738</t>
  </si>
  <si>
    <t>黄家兵</t>
  </si>
  <si>
    <t>81010000*****9382</t>
  </si>
  <si>
    <t>孙家畈村</t>
  </si>
  <si>
    <t>刘忆行</t>
  </si>
  <si>
    <t>咸宁职业技术学院二年级工业机器人</t>
  </si>
  <si>
    <t>24****7</t>
  </si>
  <si>
    <t>刘天才</t>
  </si>
  <si>
    <t>62241234*****028</t>
  </si>
  <si>
    <t>挑水河村</t>
  </si>
  <si>
    <t>陈欣怡</t>
  </si>
  <si>
    <t>421302********626</t>
  </si>
  <si>
    <t>随州技师学院、一年级、计算机专业</t>
  </si>
  <si>
    <t>G4****2201003221626</t>
  </si>
  <si>
    <t>陈选巍</t>
  </si>
  <si>
    <t>62241211*****961</t>
  </si>
  <si>
    <t>土城村十三组</t>
  </si>
  <si>
    <t>刘静妍</t>
  </si>
  <si>
    <t>421302********643</t>
  </si>
  <si>
    <t>武汉职业技术学院一年级幼管</t>
  </si>
  <si>
    <t>G4****2200507261643</t>
  </si>
  <si>
    <t>刘小望</t>
  </si>
  <si>
    <t>81010000*****1248</t>
  </si>
  <si>
    <t>刘静怡</t>
  </si>
  <si>
    <t>421302********66X</t>
  </si>
  <si>
    <t>黄冈科技职业学院一年级空中乘务</t>
  </si>
  <si>
    <t>G4****220050726166X</t>
  </si>
  <si>
    <t>土城村十一组</t>
  </si>
  <si>
    <t>戢怡婷</t>
  </si>
  <si>
    <t>湖北城市建设职业技术学校一年级
工程流管理</t>
  </si>
  <si>
    <t>G4****220060903162X</t>
  </si>
  <si>
    <t>杨桃</t>
  </si>
  <si>
    <t>62241211*****847</t>
  </si>
  <si>
    <t>土城村四组</t>
  </si>
  <si>
    <t>杨俊熙</t>
  </si>
  <si>
    <t>随州技师学院电子商务二年级</t>
  </si>
  <si>
    <t>G4****2200802265196</t>
  </si>
  <si>
    <t>刘金兰</t>
  </si>
  <si>
    <t>62241212*****997</t>
  </si>
  <si>
    <t>土城村二组</t>
  </si>
  <si>
    <t>蒋丽姿</t>
  </si>
  <si>
    <t>长江职业学院一年级</t>
  </si>
  <si>
    <t>G4****200706111621</t>
  </si>
  <si>
    <t>蒋光兵</t>
  </si>
  <si>
    <t>62284832*****959973</t>
  </si>
  <si>
    <t>土城村十五组</t>
  </si>
  <si>
    <t>周馨怡</t>
  </si>
  <si>
    <t>201006</t>
  </si>
  <si>
    <t>421302********627</t>
  </si>
  <si>
    <t>随州技师学院电子商务一年级</t>
  </si>
  <si>
    <t>G4****2201006231627</t>
  </si>
  <si>
    <t>周忠享</t>
  </si>
  <si>
    <t>蒋光荣</t>
  </si>
  <si>
    <t>62284832*****872516</t>
  </si>
  <si>
    <t>土城村九组</t>
  </si>
  <si>
    <t>徐奥顺</t>
  </si>
  <si>
    <t>421302********615</t>
  </si>
  <si>
    <t>随州经开实验技工学院汽车与装           配二年级</t>
  </si>
  <si>
    <t>G4****2200809011615</t>
  </si>
  <si>
    <t>徐木清</t>
  </si>
  <si>
    <t>81010000*****9013</t>
  </si>
  <si>
    <t>魏家畈村一组</t>
  </si>
  <si>
    <t>魏欣宇</t>
  </si>
  <si>
    <t>2008.10.24</t>
  </si>
  <si>
    <t>421302********67X</t>
  </si>
  <si>
    <t>随州机电工程学院电子商务二年级</t>
  </si>
  <si>
    <t>G4****220081024167X</t>
  </si>
  <si>
    <t>张冬琴</t>
  </si>
  <si>
    <t>62241211*****329</t>
  </si>
  <si>
    <t>魏家畈村六组</t>
  </si>
  <si>
    <t>魏欣悦</t>
  </si>
  <si>
    <t>2009.02.27</t>
  </si>
  <si>
    <t>随州机电工程学院护理专业二年级</t>
  </si>
  <si>
    <t>G4****2200902271622</t>
  </si>
  <si>
    <t>魏继粘</t>
  </si>
  <si>
    <t>81010000*****9181</t>
  </si>
  <si>
    <t>魏家畈村二组</t>
  </si>
  <si>
    <t>孙东旭</t>
  </si>
  <si>
    <t>2005.10.23</t>
  </si>
  <si>
    <t>421302********71X</t>
  </si>
  <si>
    <t>武汉东湖学院计计算机网络技术三年级</t>
  </si>
  <si>
    <t>20****0321092</t>
  </si>
  <si>
    <t>孙仁林</t>
  </si>
  <si>
    <t>62241211*****222</t>
  </si>
  <si>
    <t>魏家畈村三组</t>
  </si>
  <si>
    <t>陈雨寒</t>
  </si>
  <si>
    <t>2010.10.06</t>
  </si>
  <si>
    <t>421302********667</t>
  </si>
  <si>
    <t>随州职业技术学院护理专业</t>
  </si>
  <si>
    <t>何纯</t>
  </si>
  <si>
    <t>62241211*****443</t>
  </si>
  <si>
    <t>魏静芸</t>
  </si>
  <si>
    <t>2010.07.07</t>
  </si>
  <si>
    <t>魏克强</t>
  </si>
  <si>
    <t>*****</t>
  </si>
  <si>
    <t>新店村三组</t>
  </si>
  <si>
    <t>杨清林</t>
  </si>
  <si>
    <t>421302********611</t>
  </si>
  <si>
    <t>随州经升实验技工（汽车制造与装配）（一年级）</t>
  </si>
  <si>
    <t>G4****2200902131611</t>
  </si>
  <si>
    <t>杨公升</t>
  </si>
  <si>
    <t>62241212*****054</t>
  </si>
  <si>
    <t>兴建村12组</t>
  </si>
  <si>
    <t>张世豪</t>
  </si>
  <si>
    <t>广西金融职业技术学院二年级金融服务与管理（金融大数据）</t>
  </si>
  <si>
    <t>G4****2200606081613</t>
  </si>
  <si>
    <t>张大春</t>
  </si>
  <si>
    <t>81010000*****9361</t>
  </si>
  <si>
    <t>兴建村14组</t>
  </si>
  <si>
    <t>何雨婷</t>
  </si>
  <si>
    <t>200608</t>
  </si>
  <si>
    <t>421302********644</t>
  </si>
  <si>
    <t>随州职业技术学院二年级健身指导与管理</t>
  </si>
  <si>
    <t>24****51</t>
  </si>
  <si>
    <t>何庆波</t>
  </si>
  <si>
    <t>62241212*****282</t>
  </si>
  <si>
    <t>兴建村17组</t>
  </si>
  <si>
    <t>陈宇航</t>
  </si>
  <si>
    <t>421302********636</t>
  </si>
  <si>
    <t>湖北城市建设职业技术学院三年级信息与设备工程</t>
  </si>
  <si>
    <t>23****50</t>
  </si>
  <si>
    <t>陈长平</t>
  </si>
  <si>
    <t>81010000*****1325</t>
  </si>
  <si>
    <t>兴建村6组</t>
  </si>
  <si>
    <t>黄凯旋</t>
  </si>
  <si>
    <t>200611</t>
  </si>
  <si>
    <t>咸宁职业技术学院一年级大数据专业</t>
  </si>
  <si>
    <t>G4****2200611081618</t>
  </si>
  <si>
    <t>彭少慧</t>
  </si>
  <si>
    <t>81010000*****6166</t>
  </si>
  <si>
    <t>兴建村11组</t>
  </si>
  <si>
    <t>闻世超</t>
  </si>
  <si>
    <t>200507</t>
  </si>
  <si>
    <t>武汉交通职业学院二年级汽车制造与维修</t>
  </si>
  <si>
    <t>24****49</t>
  </si>
  <si>
    <t>闻万兴</t>
  </si>
  <si>
    <t>81010000*****8801</t>
  </si>
  <si>
    <t>幸福村</t>
  </si>
  <si>
    <t>金琳潇</t>
  </si>
  <si>
    <t>三峡旅游职业技术学院大二学前教育</t>
  </si>
  <si>
    <t>G4****2200511221628</t>
  </si>
  <si>
    <t>林翠平</t>
  </si>
  <si>
    <t>62241211*****261</t>
  </si>
  <si>
    <t>刘娜</t>
  </si>
  <si>
    <t>20060202</t>
  </si>
  <si>
    <t>襄阳汽车职业技术学院大一空中乘务</t>
  </si>
  <si>
    <t>G4****2200602021648</t>
  </si>
  <si>
    <t>杨秀芬</t>
  </si>
  <si>
    <t>81010000*****3227</t>
  </si>
  <si>
    <t>黄香雨</t>
  </si>
  <si>
    <t>武汉铁路职业技术学院大二现代通讯技术</t>
  </si>
  <si>
    <t>G4****2200610141623</t>
  </si>
  <si>
    <t>袁修芬</t>
  </si>
  <si>
    <t>62101309*****364</t>
  </si>
  <si>
    <t>秦唯希</t>
  </si>
  <si>
    <t>421302********709</t>
  </si>
  <si>
    <t>荆州学院大一中医康复技术</t>
  </si>
  <si>
    <t>G4****2200710291709</t>
  </si>
  <si>
    <t>秦福能</t>
  </si>
  <si>
    <t>62241211*****326</t>
  </si>
  <si>
    <t>阳光村5组</t>
  </si>
  <si>
    <t>王海英</t>
  </si>
  <si>
    <t>421302********6222</t>
  </si>
  <si>
    <t>随州市技师学院三年级幼教专业</t>
  </si>
  <si>
    <t xml:space="preserve">G4****2200710181622 </t>
  </si>
  <si>
    <t>王荣高</t>
  </si>
  <si>
    <t xml:space="preserve"> 8101000*****15527</t>
  </si>
  <si>
    <t>阳光村14组</t>
  </si>
  <si>
    <t>杨雨辰</t>
  </si>
  <si>
    <t>20100707</t>
  </si>
  <si>
    <t>随州市技师学院新能源汽车修理专业</t>
  </si>
  <si>
    <t>42****201007071653</t>
  </si>
  <si>
    <t>杨震</t>
  </si>
  <si>
    <t>62241212*****460</t>
  </si>
  <si>
    <t>永青村七组</t>
  </si>
  <si>
    <t>王昊天</t>
  </si>
  <si>
    <t>421302********638</t>
  </si>
  <si>
    <t>武汉信息传播职业技术学院</t>
  </si>
  <si>
    <t>G4****2200502031638</t>
  </si>
  <si>
    <t>李丰财</t>
  </si>
  <si>
    <t>81010000*****8723</t>
  </si>
  <si>
    <t>余家畈村6组</t>
  </si>
  <si>
    <t>余梦缘</t>
  </si>
  <si>
    <t>武汉软件工程职业学院数字媒体艺术设计三年级</t>
  </si>
  <si>
    <t>20****0235</t>
  </si>
  <si>
    <t>余正洲</t>
  </si>
  <si>
    <t>62241211*****977</t>
  </si>
  <si>
    <t>余家畈村4组</t>
  </si>
  <si>
    <t>何俊文</t>
  </si>
  <si>
    <t>421302********671</t>
  </si>
  <si>
    <t>湖北交通职业技术学院新能源检测与维修技术一年级</t>
  </si>
  <si>
    <t>何成宽</t>
  </si>
  <si>
    <t>81010000*****6188</t>
  </si>
  <si>
    <t>余成祥</t>
  </si>
  <si>
    <t>421302********639</t>
  </si>
  <si>
    <t>随州职业技术学院专用汽车与应急产业学院无人机应用技术一年级</t>
  </si>
  <si>
    <t>余学亮</t>
  </si>
  <si>
    <t>62241211*****811</t>
  </si>
  <si>
    <t>姜祺</t>
  </si>
  <si>
    <t>随州市弘升中等职业技术学校
新能源汽车运用与维修二年级</t>
  </si>
  <si>
    <t>G4****220090911163X</t>
  </si>
  <si>
    <t>孙华珍</t>
  </si>
  <si>
    <t>62241211*****909</t>
  </si>
  <si>
    <t>余家畈村8组</t>
  </si>
  <si>
    <t>李泽楷</t>
  </si>
  <si>
    <t>随州技师学院汽车维修二年级</t>
  </si>
  <si>
    <t>G4****2200906201613</t>
  </si>
  <si>
    <t>袁伦敏</t>
  </si>
  <si>
    <t>62241211*****888</t>
  </si>
  <si>
    <t>何俊武</t>
  </si>
  <si>
    <t>421302********698</t>
  </si>
  <si>
    <t>荆州学院机电一体化一年级</t>
  </si>
  <si>
    <t>20****351</t>
  </si>
  <si>
    <t>余智浩</t>
  </si>
  <si>
    <t>随州技师学院汽车维修一年级</t>
  </si>
  <si>
    <t>G4****2201007301658</t>
  </si>
  <si>
    <t>余正涛</t>
  </si>
  <si>
    <t>62241211*****391</t>
  </si>
  <si>
    <t>余子怡</t>
  </si>
  <si>
    <t>421302********685</t>
  </si>
  <si>
    <t>荆州学院康复治疗技术一年级</t>
  </si>
  <si>
    <t>长岭村14组</t>
  </si>
  <si>
    <t>胡昕雨</t>
  </si>
  <si>
    <t>随州机电工程学院汽车运用与维修</t>
  </si>
  <si>
    <t>J4****220071115161X</t>
  </si>
  <si>
    <t>苏加清</t>
  </si>
  <si>
    <t>81010000*****5836</t>
  </si>
  <si>
    <t>长岭村5组</t>
  </si>
  <si>
    <t>胡羽涵</t>
  </si>
  <si>
    <t>20080731</t>
  </si>
  <si>
    <t>随州经开实验技工学院电子商务</t>
  </si>
  <si>
    <t>G4****2200807311622</t>
  </si>
  <si>
    <t>胡海建</t>
  </si>
  <si>
    <t>62101349*****132</t>
  </si>
  <si>
    <t>长岭村13组</t>
  </si>
  <si>
    <t>张银秋</t>
  </si>
  <si>
    <t>421302********700</t>
  </si>
  <si>
    <t>长沙医药健康职业学院口腔医学技术</t>
  </si>
  <si>
    <t>魏从秀</t>
  </si>
  <si>
    <t>81010000*****6689</t>
  </si>
  <si>
    <t xml:space="preserve">公示时间：2025年10月14日至10月23日
监督举报电话：12317                                            
淅河镇人民政府监督举报电话：0722-4513208                                          公示单位（盖章）：余家村民委员会                                                                                                                                                                                                                  
</t>
  </si>
  <si>
    <t>余*缘</t>
  </si>
  <si>
    <t>余*洲</t>
  </si>
  <si>
    <t>何*文</t>
  </si>
  <si>
    <t>何*宽</t>
  </si>
  <si>
    <t>余*祥</t>
  </si>
  <si>
    <t>余*亮</t>
  </si>
  <si>
    <t>姜*</t>
  </si>
  <si>
    <t>孙*珍</t>
  </si>
  <si>
    <t>李*楷</t>
  </si>
  <si>
    <t>袁*敏</t>
  </si>
  <si>
    <t>何*武</t>
  </si>
  <si>
    <t>余*浩</t>
  </si>
  <si>
    <t>余*涛</t>
  </si>
  <si>
    <t>余*怡</t>
  </si>
  <si>
    <t xml:space="preserve">             （盖章）         补助资金发放人数合计：  人；补助资金发放总额合计：   万元                                       </t>
  </si>
  <si>
    <t>序号</t>
  </si>
  <si>
    <t>大专</t>
  </si>
  <si>
    <t>蒋家寨村</t>
  </si>
  <si>
    <t>二组</t>
  </si>
  <si>
    <t>高职（大专）</t>
  </si>
  <si>
    <t>四组</t>
  </si>
  <si>
    <t>中专</t>
  </si>
  <si>
    <t>淅河</t>
  </si>
  <si>
    <t xml:space="preserve">公示时间：2025年4月21日至4月30日
监督举报电话：12317                                            
淅河镇人民政府监督举报电话：0722-4516899                                          公示单位（盖章）：                                                            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</si>
</sst>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宋体"/>
      <charset val="134"/>
    </font>
    <font>
      <sz val="10"/>
      <color rgb="FF000000"/>
      <name val="serif"/>
      <charset val="134"/>
    </font>
    <font>
      <sz val="9"/>
      <color rgb="FF000000"/>
      <name val="serif"/>
      <charset val="134"/>
    </font>
    <font>
      <sz val="10"/>
      <name val="serif"/>
      <charset val="134"/>
    </font>
    <font>
      <sz val="9"/>
      <name val="serif"/>
      <charset val="134"/>
    </font>
    <font>
      <sz val="9"/>
      <color rgb="FF333333"/>
      <name val="宋体"/>
      <charset val="134"/>
      <scheme val="minor"/>
    </font>
    <font>
      <sz val="10"/>
      <name val="新宋体"/>
      <charset val="134"/>
    </font>
    <font>
      <sz val="10"/>
      <color theme="1"/>
      <name val="新宋体"/>
      <charset val="134"/>
    </font>
    <font>
      <sz val="9"/>
      <name val="新宋体"/>
      <charset val="134"/>
    </font>
    <font>
      <sz val="10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6" borderId="7" applyNumberFormat="0" applyAlignment="0" applyProtection="0">
      <alignment vertical="center"/>
    </xf>
    <xf numFmtId="0" fontId="31" fillId="6" borderId="6" applyNumberFormat="0" applyAlignment="0" applyProtection="0">
      <alignment vertical="center"/>
    </xf>
    <xf numFmtId="0" fontId="32" fillId="7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6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4" xfId="51"/>
    <cellStyle name="常规 4" xfId="52"/>
    <cellStyle name="常规 6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119"/>
  <sheetViews>
    <sheetView workbookViewId="0">
      <selection activeCell="H109" sqref="H109"/>
    </sheetView>
  </sheetViews>
  <sheetFormatPr defaultColWidth="8.875" defaultRowHeight="13.5"/>
  <cols>
    <col min="1" max="1" width="7.375" style="3" customWidth="1"/>
    <col min="2" max="2" width="9" style="4" customWidth="1"/>
    <col min="3" max="3" width="6.375" style="5" customWidth="1"/>
    <col min="4" max="4" width="3.375" style="5" customWidth="1"/>
    <col min="5" max="5" width="7.875" style="5" customWidth="1"/>
    <col min="6" max="6" width="17.625" style="5" customWidth="1"/>
    <col min="7" max="7" width="26.75" style="4" customWidth="1"/>
    <col min="8" max="8" width="17.375" style="4" customWidth="1"/>
    <col min="9" max="9" width="7.125" style="3" customWidth="1"/>
    <col min="10" max="10" width="6" style="3" customWidth="1"/>
    <col min="11" max="11" width="7.375" style="3" customWidth="1"/>
    <col min="12" max="12" width="8" style="3" customWidth="1"/>
    <col min="13" max="13" width="15.625" style="6" customWidth="1"/>
    <col min="14" max="16384" width="8.875" style="3"/>
  </cols>
  <sheetData>
    <row r="1" ht="23.2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="1" customFormat="1" ht="18.75" customHeight="1" spans="1:13">
      <c r="A3" s="11" t="s">
        <v>2</v>
      </c>
      <c r="B3" s="11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s="1" customFormat="1" ht="22.5" spans="1:13">
      <c r="A4" s="10" t="s">
        <v>14</v>
      </c>
      <c r="B4" s="10" t="s">
        <v>15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="1" customFormat="1" ht="24.75" hidden="1" customHeight="1" spans="1:13">
      <c r="A5" s="12" t="s">
        <v>16</v>
      </c>
      <c r="B5" s="12" t="s">
        <v>17</v>
      </c>
      <c r="C5" s="13" t="s">
        <v>18</v>
      </c>
      <c r="D5" s="13" t="s">
        <v>19</v>
      </c>
      <c r="E5" s="14">
        <v>200702</v>
      </c>
      <c r="F5" s="67" t="s">
        <v>20</v>
      </c>
      <c r="G5" s="16" t="s">
        <v>21</v>
      </c>
      <c r="H5" s="15"/>
      <c r="I5" s="16" t="s">
        <v>22</v>
      </c>
      <c r="J5" s="13">
        <v>1500</v>
      </c>
      <c r="K5" s="16" t="s">
        <v>23</v>
      </c>
      <c r="L5" s="16" t="s">
        <v>23</v>
      </c>
      <c r="M5" s="43" t="s">
        <v>24</v>
      </c>
    </row>
    <row r="6" s="1" customFormat="1" ht="24.75" hidden="1" customHeight="1" spans="1:13">
      <c r="A6" s="17" t="s">
        <v>16</v>
      </c>
      <c r="B6" s="17" t="s">
        <v>25</v>
      </c>
      <c r="C6" s="16" t="s">
        <v>26</v>
      </c>
      <c r="D6" s="16" t="s">
        <v>27</v>
      </c>
      <c r="E6" s="15">
        <v>201007</v>
      </c>
      <c r="F6" s="67" t="s">
        <v>28</v>
      </c>
      <c r="G6" s="16" t="s">
        <v>29</v>
      </c>
      <c r="H6" s="15" t="s">
        <v>30</v>
      </c>
      <c r="I6" s="16" t="s">
        <v>31</v>
      </c>
      <c r="J6" s="13">
        <v>1500</v>
      </c>
      <c r="K6" s="16" t="s">
        <v>32</v>
      </c>
      <c r="L6" s="16" t="s">
        <v>32</v>
      </c>
      <c r="M6" s="43" t="s">
        <v>33</v>
      </c>
    </row>
    <row r="7" s="1" customFormat="1" ht="24.75" hidden="1" customHeight="1" spans="1:13">
      <c r="A7" s="17" t="s">
        <v>16</v>
      </c>
      <c r="B7" s="17" t="s">
        <v>34</v>
      </c>
      <c r="C7" s="16" t="s">
        <v>35</v>
      </c>
      <c r="D7" s="16" t="s">
        <v>27</v>
      </c>
      <c r="E7" s="15">
        <v>20071129</v>
      </c>
      <c r="F7" s="67" t="s">
        <v>36</v>
      </c>
      <c r="G7" s="18" t="s">
        <v>37</v>
      </c>
      <c r="H7" s="15" t="s">
        <v>38</v>
      </c>
      <c r="I7" s="16" t="s">
        <v>22</v>
      </c>
      <c r="J7" s="13">
        <v>1500</v>
      </c>
      <c r="K7" s="16" t="s">
        <v>39</v>
      </c>
      <c r="L7" s="16" t="s">
        <v>39</v>
      </c>
      <c r="M7" s="43" t="s">
        <v>40</v>
      </c>
    </row>
    <row r="8" s="1" customFormat="1" ht="24.75" hidden="1" customHeight="1" spans="1:13">
      <c r="A8" s="17" t="s">
        <v>16</v>
      </c>
      <c r="B8" s="17" t="s">
        <v>41</v>
      </c>
      <c r="C8" s="16" t="s">
        <v>42</v>
      </c>
      <c r="D8" s="16" t="s">
        <v>27</v>
      </c>
      <c r="E8" s="15">
        <v>20040926</v>
      </c>
      <c r="F8" s="67" t="s">
        <v>43</v>
      </c>
      <c r="G8" s="18" t="s">
        <v>44</v>
      </c>
      <c r="H8" s="15" t="s">
        <v>45</v>
      </c>
      <c r="I8" s="16" t="s">
        <v>22</v>
      </c>
      <c r="J8" s="13">
        <v>1500</v>
      </c>
      <c r="K8" s="16" t="s">
        <v>46</v>
      </c>
      <c r="L8" s="16" t="s">
        <v>46</v>
      </c>
      <c r="M8" s="43" t="s">
        <v>47</v>
      </c>
    </row>
    <row r="9" s="1" customFormat="1" ht="24.75" hidden="1" customHeight="1" spans="1:13">
      <c r="A9" s="17" t="s">
        <v>16</v>
      </c>
      <c r="B9" s="17" t="s">
        <v>34</v>
      </c>
      <c r="C9" s="13" t="s">
        <v>48</v>
      </c>
      <c r="D9" s="16" t="s">
        <v>27</v>
      </c>
      <c r="E9" s="15" t="s">
        <v>49</v>
      </c>
      <c r="F9" s="67" t="s">
        <v>28</v>
      </c>
      <c r="G9" s="19" t="s">
        <v>50</v>
      </c>
      <c r="H9" s="15" t="s">
        <v>51</v>
      </c>
      <c r="I9" s="16" t="s">
        <v>22</v>
      </c>
      <c r="J9" s="13">
        <v>1500</v>
      </c>
      <c r="K9" s="26" t="s">
        <v>52</v>
      </c>
      <c r="L9" s="26" t="s">
        <v>52</v>
      </c>
      <c r="M9" s="43" t="s">
        <v>53</v>
      </c>
    </row>
    <row r="10" s="1" customFormat="1" ht="24.75" hidden="1" customHeight="1" spans="1:13">
      <c r="A10" s="17" t="s">
        <v>16</v>
      </c>
      <c r="B10" s="17" t="s">
        <v>54</v>
      </c>
      <c r="C10" s="20" t="s">
        <v>55</v>
      </c>
      <c r="D10" s="20" t="s">
        <v>19</v>
      </c>
      <c r="E10" s="21" t="s">
        <v>56</v>
      </c>
      <c r="F10" s="67" t="s">
        <v>57</v>
      </c>
      <c r="G10" s="16" t="s">
        <v>58</v>
      </c>
      <c r="H10" s="15" t="s">
        <v>59</v>
      </c>
      <c r="I10" s="16" t="s">
        <v>31</v>
      </c>
      <c r="J10" s="30">
        <v>1500</v>
      </c>
      <c r="K10" s="20" t="s">
        <v>60</v>
      </c>
      <c r="L10" s="20" t="s">
        <v>60</v>
      </c>
      <c r="M10" s="43" t="s">
        <v>61</v>
      </c>
    </row>
    <row r="11" s="1" customFormat="1" ht="24.75" hidden="1" customHeight="1" spans="1:13">
      <c r="A11" s="17" t="s">
        <v>16</v>
      </c>
      <c r="B11" s="17" t="s">
        <v>62</v>
      </c>
      <c r="C11" s="16" t="s">
        <v>63</v>
      </c>
      <c r="D11" s="16" t="s">
        <v>27</v>
      </c>
      <c r="E11" s="15" t="s">
        <v>64</v>
      </c>
      <c r="F11" s="67" t="s">
        <v>28</v>
      </c>
      <c r="G11" s="20" t="s">
        <v>65</v>
      </c>
      <c r="H11" s="15" t="s">
        <v>66</v>
      </c>
      <c r="I11" s="16" t="s">
        <v>31</v>
      </c>
      <c r="J11" s="30">
        <v>1500</v>
      </c>
      <c r="K11" s="20" t="s">
        <v>67</v>
      </c>
      <c r="L11" s="20" t="s">
        <v>67</v>
      </c>
      <c r="M11" s="43" t="s">
        <v>68</v>
      </c>
    </row>
    <row r="12" s="1" customFormat="1" ht="24.75" hidden="1" customHeight="1" spans="1:13">
      <c r="A12" s="17" t="s">
        <v>16</v>
      </c>
      <c r="B12" s="17" t="s">
        <v>69</v>
      </c>
      <c r="C12" s="16" t="s">
        <v>70</v>
      </c>
      <c r="D12" s="16" t="s">
        <v>27</v>
      </c>
      <c r="E12" s="15">
        <v>20051230</v>
      </c>
      <c r="F12" s="67" t="s">
        <v>71</v>
      </c>
      <c r="G12" s="16" t="s">
        <v>72</v>
      </c>
      <c r="H12" s="15" t="s">
        <v>73</v>
      </c>
      <c r="I12" s="16" t="s">
        <v>22</v>
      </c>
      <c r="J12" s="30">
        <v>1500</v>
      </c>
      <c r="K12" s="16" t="s">
        <v>74</v>
      </c>
      <c r="L12" s="16" t="s">
        <v>74</v>
      </c>
      <c r="M12" s="43" t="s">
        <v>75</v>
      </c>
    </row>
    <row r="13" s="1" customFormat="1" ht="24.75" hidden="1" customHeight="1" spans="1:13">
      <c r="A13" s="17" t="s">
        <v>16</v>
      </c>
      <c r="B13" s="22" t="s">
        <v>76</v>
      </c>
      <c r="C13" s="23" t="s">
        <v>77</v>
      </c>
      <c r="D13" s="24" t="s">
        <v>19</v>
      </c>
      <c r="E13" s="25">
        <v>20080810</v>
      </c>
      <c r="F13" s="67" t="s">
        <v>78</v>
      </c>
      <c r="G13" s="16" t="s">
        <v>79</v>
      </c>
      <c r="H13" s="15" t="s">
        <v>80</v>
      </c>
      <c r="I13" s="16" t="s">
        <v>31</v>
      </c>
      <c r="J13" s="13">
        <v>1500</v>
      </c>
      <c r="K13" s="16" t="s">
        <v>81</v>
      </c>
      <c r="L13" s="16" t="s">
        <v>81</v>
      </c>
      <c r="M13" s="43" t="s">
        <v>82</v>
      </c>
    </row>
    <row r="14" s="1" customFormat="1" ht="24.75" hidden="1" customHeight="1" spans="1:13">
      <c r="A14" s="22" t="s">
        <v>16</v>
      </c>
      <c r="B14" s="22" t="s">
        <v>76</v>
      </c>
      <c r="C14" s="26" t="s">
        <v>83</v>
      </c>
      <c r="D14" s="26" t="s">
        <v>19</v>
      </c>
      <c r="E14" s="27">
        <v>20091216</v>
      </c>
      <c r="F14" s="67" t="s">
        <v>84</v>
      </c>
      <c r="G14" s="16" t="s">
        <v>85</v>
      </c>
      <c r="H14" s="15"/>
      <c r="I14" s="16" t="s">
        <v>31</v>
      </c>
      <c r="J14" s="13">
        <v>1500</v>
      </c>
      <c r="K14" s="16" t="s">
        <v>86</v>
      </c>
      <c r="L14" s="16" t="s">
        <v>86</v>
      </c>
      <c r="M14" s="43" t="s">
        <v>87</v>
      </c>
    </row>
    <row r="15" s="1" customFormat="1" ht="24.75" hidden="1" customHeight="1" spans="1:13">
      <c r="A15" s="17" t="s">
        <v>16</v>
      </c>
      <c r="B15" s="17" t="s">
        <v>88</v>
      </c>
      <c r="C15" s="28" t="s">
        <v>89</v>
      </c>
      <c r="D15" s="20" t="s">
        <v>27</v>
      </c>
      <c r="E15" s="21">
        <v>20051228</v>
      </c>
      <c r="F15" s="67" t="s">
        <v>90</v>
      </c>
      <c r="G15" s="29" t="s">
        <v>91</v>
      </c>
      <c r="H15" s="15" t="s">
        <v>92</v>
      </c>
      <c r="I15" s="16" t="s">
        <v>22</v>
      </c>
      <c r="J15" s="13">
        <v>1500</v>
      </c>
      <c r="K15" s="16" t="s">
        <v>93</v>
      </c>
      <c r="L15" s="16" t="s">
        <v>93</v>
      </c>
      <c r="M15" s="43" t="s">
        <v>94</v>
      </c>
    </row>
    <row r="16" s="1" customFormat="1" ht="24.75" hidden="1" customHeight="1" spans="1:13">
      <c r="A16" s="16" t="s">
        <v>16</v>
      </c>
      <c r="B16" s="16" t="s">
        <v>88</v>
      </c>
      <c r="C16" s="30" t="s">
        <v>95</v>
      </c>
      <c r="D16" s="16" t="s">
        <v>27</v>
      </c>
      <c r="E16" s="15" t="s">
        <v>96</v>
      </c>
      <c r="F16" s="67" t="s">
        <v>97</v>
      </c>
      <c r="G16" s="31" t="s">
        <v>98</v>
      </c>
      <c r="H16" s="15" t="s">
        <v>99</v>
      </c>
      <c r="I16" s="16" t="s">
        <v>22</v>
      </c>
      <c r="J16" s="13">
        <v>1500</v>
      </c>
      <c r="K16" s="16" t="s">
        <v>93</v>
      </c>
      <c r="L16" s="16" t="s">
        <v>93</v>
      </c>
      <c r="M16" s="43" t="s">
        <v>94</v>
      </c>
    </row>
    <row r="17" s="1" customFormat="1" ht="24.75" hidden="1" customHeight="1" spans="1:13">
      <c r="A17" s="16" t="s">
        <v>16</v>
      </c>
      <c r="B17" s="16" t="s">
        <v>100</v>
      </c>
      <c r="C17" s="16" t="s">
        <v>101</v>
      </c>
      <c r="D17" s="16" t="s">
        <v>19</v>
      </c>
      <c r="E17" s="15">
        <v>20031027</v>
      </c>
      <c r="F17" s="67" t="s">
        <v>102</v>
      </c>
      <c r="G17" s="16" t="s">
        <v>103</v>
      </c>
      <c r="H17" s="15" t="s">
        <v>104</v>
      </c>
      <c r="I17" s="16" t="s">
        <v>22</v>
      </c>
      <c r="J17" s="13">
        <v>1500</v>
      </c>
      <c r="K17" s="16" t="s">
        <v>105</v>
      </c>
      <c r="L17" s="16" t="s">
        <v>106</v>
      </c>
      <c r="M17" s="43" t="s">
        <v>107</v>
      </c>
    </row>
    <row r="18" s="1" customFormat="1" ht="24.75" hidden="1" customHeight="1" spans="1:13">
      <c r="A18" s="16" t="s">
        <v>16</v>
      </c>
      <c r="B18" s="17" t="s">
        <v>108</v>
      </c>
      <c r="C18" s="16" t="s">
        <v>109</v>
      </c>
      <c r="D18" s="16" t="s">
        <v>19</v>
      </c>
      <c r="E18" s="15" t="s">
        <v>110</v>
      </c>
      <c r="F18" s="67" t="s">
        <v>111</v>
      </c>
      <c r="G18" s="20" t="s">
        <v>112</v>
      </c>
      <c r="H18" s="15" t="s">
        <v>113</v>
      </c>
      <c r="I18" s="16" t="s">
        <v>22</v>
      </c>
      <c r="J18" s="13">
        <v>1500</v>
      </c>
      <c r="K18" s="20" t="s">
        <v>114</v>
      </c>
      <c r="L18" s="20" t="s">
        <v>114</v>
      </c>
      <c r="M18" s="43" t="s">
        <v>115</v>
      </c>
    </row>
    <row r="19" s="1" customFormat="1" ht="24.75" hidden="1" customHeight="1" spans="1:13">
      <c r="A19" s="17" t="s">
        <v>16</v>
      </c>
      <c r="B19" s="32" t="s">
        <v>116</v>
      </c>
      <c r="C19" s="32" t="s">
        <v>117</v>
      </c>
      <c r="D19" s="32" t="s">
        <v>27</v>
      </c>
      <c r="E19" s="15">
        <v>20060105</v>
      </c>
      <c r="F19" s="67" t="s">
        <v>118</v>
      </c>
      <c r="G19" s="16" t="s">
        <v>119</v>
      </c>
      <c r="H19" s="15" t="s">
        <v>120</v>
      </c>
      <c r="I19" s="16" t="s">
        <v>22</v>
      </c>
      <c r="J19" s="13">
        <v>1500</v>
      </c>
      <c r="K19" s="16" t="s">
        <v>121</v>
      </c>
      <c r="L19" s="16" t="s">
        <v>117</v>
      </c>
      <c r="M19" s="43" t="s">
        <v>122</v>
      </c>
    </row>
    <row r="20" s="1" customFormat="1" ht="24.75" hidden="1" customHeight="1" spans="1:13">
      <c r="A20" s="17" t="s">
        <v>16</v>
      </c>
      <c r="B20" s="32" t="s">
        <v>123</v>
      </c>
      <c r="C20" s="32" t="s">
        <v>124</v>
      </c>
      <c r="D20" s="32" t="s">
        <v>27</v>
      </c>
      <c r="E20" s="21">
        <v>20090808</v>
      </c>
      <c r="F20" s="67" t="s">
        <v>125</v>
      </c>
      <c r="G20" s="16" t="s">
        <v>126</v>
      </c>
      <c r="H20" s="15" t="s">
        <v>127</v>
      </c>
      <c r="I20" s="16" t="s">
        <v>31</v>
      </c>
      <c r="J20" s="13">
        <v>1500</v>
      </c>
      <c r="K20" s="16" t="s">
        <v>128</v>
      </c>
      <c r="L20" s="16" t="s">
        <v>129</v>
      </c>
      <c r="M20" s="43" t="s">
        <v>130</v>
      </c>
    </row>
    <row r="21" s="1" customFormat="1" ht="24.75" hidden="1" customHeight="1" spans="1:13">
      <c r="A21" s="17" t="s">
        <v>16</v>
      </c>
      <c r="B21" s="17" t="s">
        <v>131</v>
      </c>
      <c r="C21" s="28" t="s">
        <v>132</v>
      </c>
      <c r="D21" s="16" t="s">
        <v>19</v>
      </c>
      <c r="E21" s="15">
        <v>20090927</v>
      </c>
      <c r="F21" s="67" t="s">
        <v>20</v>
      </c>
      <c r="G21" s="16" t="s">
        <v>133</v>
      </c>
      <c r="H21" s="15" t="s">
        <v>134</v>
      </c>
      <c r="I21" s="16" t="s">
        <v>22</v>
      </c>
      <c r="J21" s="13">
        <v>1500</v>
      </c>
      <c r="K21" s="16" t="s">
        <v>135</v>
      </c>
      <c r="L21" s="16" t="s">
        <v>132</v>
      </c>
      <c r="M21" s="43" t="s">
        <v>136</v>
      </c>
    </row>
    <row r="22" ht="24.75" hidden="1" customHeight="1" spans="1:13">
      <c r="A22" s="17" t="s">
        <v>16</v>
      </c>
      <c r="B22" s="33" t="s">
        <v>137</v>
      </c>
      <c r="C22" s="28" t="s">
        <v>138</v>
      </c>
      <c r="D22" s="20" t="s">
        <v>19</v>
      </c>
      <c r="E22" s="21" t="s">
        <v>139</v>
      </c>
      <c r="F22" s="67" t="s">
        <v>140</v>
      </c>
      <c r="G22" s="20" t="s">
        <v>141</v>
      </c>
      <c r="H22" s="15" t="s">
        <v>142</v>
      </c>
      <c r="I22" s="16" t="s">
        <v>31</v>
      </c>
      <c r="J22" s="13">
        <v>1500</v>
      </c>
      <c r="K22" s="20" t="s">
        <v>143</v>
      </c>
      <c r="L22" s="20" t="s">
        <v>143</v>
      </c>
      <c r="M22" s="43" t="s">
        <v>144</v>
      </c>
    </row>
    <row r="23" s="1" customFormat="1" ht="24.75" hidden="1" customHeight="1" spans="1:13">
      <c r="A23" s="17" t="s">
        <v>16</v>
      </c>
      <c r="B23" s="17" t="s">
        <v>145</v>
      </c>
      <c r="C23" s="28" t="s">
        <v>146</v>
      </c>
      <c r="D23" s="16" t="s">
        <v>27</v>
      </c>
      <c r="E23" s="15">
        <v>20051115</v>
      </c>
      <c r="F23" s="67" t="s">
        <v>147</v>
      </c>
      <c r="G23" s="16" t="s">
        <v>148</v>
      </c>
      <c r="H23" s="15" t="s">
        <v>149</v>
      </c>
      <c r="I23" s="16" t="s">
        <v>22</v>
      </c>
      <c r="J23" s="13">
        <v>1500</v>
      </c>
      <c r="K23" s="16" t="s">
        <v>150</v>
      </c>
      <c r="L23" s="16" t="s">
        <v>150</v>
      </c>
      <c r="M23" s="43" t="s">
        <v>151</v>
      </c>
    </row>
    <row r="24" s="1" customFormat="1" ht="24.75" hidden="1" customHeight="1" spans="1:13">
      <c r="A24" s="17" t="s">
        <v>16</v>
      </c>
      <c r="B24" s="17" t="s">
        <v>152</v>
      </c>
      <c r="C24" s="28" t="s">
        <v>153</v>
      </c>
      <c r="D24" s="16" t="s">
        <v>27</v>
      </c>
      <c r="E24" s="15">
        <v>20091211</v>
      </c>
      <c r="F24" s="67" t="s">
        <v>97</v>
      </c>
      <c r="G24" s="16" t="s">
        <v>154</v>
      </c>
      <c r="H24" s="15" t="s">
        <v>155</v>
      </c>
      <c r="I24" s="16" t="s">
        <v>31</v>
      </c>
      <c r="J24" s="13">
        <v>1500</v>
      </c>
      <c r="K24" s="16" t="s">
        <v>156</v>
      </c>
      <c r="L24" s="16" t="s">
        <v>156</v>
      </c>
      <c r="M24" s="43" t="s">
        <v>157</v>
      </c>
    </row>
    <row r="25" s="2" customFormat="1" ht="24.75" hidden="1" customHeight="1" spans="1:13">
      <c r="A25" s="17" t="s">
        <v>16</v>
      </c>
      <c r="B25" s="33" t="s">
        <v>158</v>
      </c>
      <c r="C25" s="20" t="s">
        <v>159</v>
      </c>
      <c r="D25" s="20" t="s">
        <v>19</v>
      </c>
      <c r="E25" s="21">
        <v>20040406</v>
      </c>
      <c r="F25" s="67" t="s">
        <v>160</v>
      </c>
      <c r="G25" s="16" t="s">
        <v>161</v>
      </c>
      <c r="H25" s="15" t="s">
        <v>162</v>
      </c>
      <c r="I25" s="16" t="s">
        <v>22</v>
      </c>
      <c r="J25" s="13">
        <v>1500</v>
      </c>
      <c r="K25" s="16" t="s">
        <v>163</v>
      </c>
      <c r="L25" s="16" t="s">
        <v>163</v>
      </c>
      <c r="M25" s="43" t="s">
        <v>164</v>
      </c>
    </row>
    <row r="26" s="1" customFormat="1" ht="24.75" hidden="1" customHeight="1" spans="1:13">
      <c r="A26" s="17" t="s">
        <v>16</v>
      </c>
      <c r="B26" s="17" t="s">
        <v>158</v>
      </c>
      <c r="C26" s="16" t="s">
        <v>165</v>
      </c>
      <c r="D26" s="16" t="s">
        <v>27</v>
      </c>
      <c r="E26" s="15" t="s">
        <v>166</v>
      </c>
      <c r="F26" s="67" t="s">
        <v>167</v>
      </c>
      <c r="G26" s="20" t="s">
        <v>168</v>
      </c>
      <c r="H26" s="15" t="s">
        <v>169</v>
      </c>
      <c r="I26" s="16" t="s">
        <v>22</v>
      </c>
      <c r="J26" s="13">
        <v>1500</v>
      </c>
      <c r="K26" s="20" t="s">
        <v>170</v>
      </c>
      <c r="L26" s="20" t="s">
        <v>170</v>
      </c>
      <c r="M26" s="43" t="s">
        <v>171</v>
      </c>
    </row>
    <row r="27" s="1" customFormat="1" ht="24.75" hidden="1" customHeight="1" spans="1:13">
      <c r="A27" s="17" t="s">
        <v>16</v>
      </c>
      <c r="B27" s="17" t="s">
        <v>158</v>
      </c>
      <c r="C27" s="16" t="s">
        <v>172</v>
      </c>
      <c r="D27" s="16" t="s">
        <v>27</v>
      </c>
      <c r="E27" s="15">
        <v>20080518</v>
      </c>
      <c r="F27" s="67" t="s">
        <v>173</v>
      </c>
      <c r="G27" s="16" t="s">
        <v>174</v>
      </c>
      <c r="H27" s="15" t="s">
        <v>175</v>
      </c>
      <c r="I27" s="16" t="s">
        <v>31</v>
      </c>
      <c r="J27" s="13">
        <v>1500</v>
      </c>
      <c r="K27" s="16" t="s">
        <v>176</v>
      </c>
      <c r="L27" s="16" t="s">
        <v>176</v>
      </c>
      <c r="M27" s="43" t="s">
        <v>177</v>
      </c>
    </row>
    <row r="28" s="1" customFormat="1" ht="24.75" hidden="1" customHeight="1" spans="1:13">
      <c r="A28" s="17" t="s">
        <v>16</v>
      </c>
      <c r="B28" s="17" t="s">
        <v>178</v>
      </c>
      <c r="C28" s="20" t="s">
        <v>179</v>
      </c>
      <c r="D28" s="20" t="s">
        <v>19</v>
      </c>
      <c r="E28" s="21">
        <v>20080111</v>
      </c>
      <c r="F28" s="67" t="s">
        <v>180</v>
      </c>
      <c r="G28" s="16" t="s">
        <v>181</v>
      </c>
      <c r="H28" s="15" t="s">
        <v>182</v>
      </c>
      <c r="I28" s="16" t="s">
        <v>22</v>
      </c>
      <c r="J28" s="16">
        <v>1500</v>
      </c>
      <c r="K28" s="16" t="s">
        <v>183</v>
      </c>
      <c r="L28" s="16" t="s">
        <v>183</v>
      </c>
      <c r="M28" s="43" t="s">
        <v>184</v>
      </c>
    </row>
    <row r="29" s="1" customFormat="1" ht="24.75" hidden="1" customHeight="1" spans="1:13">
      <c r="A29" s="17" t="s">
        <v>16</v>
      </c>
      <c r="B29" s="17" t="s">
        <v>185</v>
      </c>
      <c r="C29" s="16" t="s">
        <v>186</v>
      </c>
      <c r="D29" s="16" t="s">
        <v>19</v>
      </c>
      <c r="E29" s="15">
        <v>20071026</v>
      </c>
      <c r="F29" s="67" t="s">
        <v>187</v>
      </c>
      <c r="G29" s="16" t="s">
        <v>188</v>
      </c>
      <c r="H29" s="15" t="s">
        <v>189</v>
      </c>
      <c r="I29" s="16" t="s">
        <v>22</v>
      </c>
      <c r="J29" s="16">
        <v>1500</v>
      </c>
      <c r="K29" s="16" t="s">
        <v>190</v>
      </c>
      <c r="L29" s="16" t="s">
        <v>190</v>
      </c>
      <c r="M29" s="43" t="s">
        <v>191</v>
      </c>
    </row>
    <row r="30" s="1" customFormat="1" ht="24.75" hidden="1" customHeight="1" spans="1:13">
      <c r="A30" s="17" t="s">
        <v>16</v>
      </c>
      <c r="B30" s="17" t="s">
        <v>185</v>
      </c>
      <c r="C30" s="17" t="s">
        <v>192</v>
      </c>
      <c r="D30" s="17" t="s">
        <v>19</v>
      </c>
      <c r="E30" s="10">
        <v>20070420</v>
      </c>
      <c r="F30" s="67" t="s">
        <v>193</v>
      </c>
      <c r="G30" s="16" t="s">
        <v>194</v>
      </c>
      <c r="H30" s="15" t="s">
        <v>195</v>
      </c>
      <c r="I30" s="16" t="s">
        <v>22</v>
      </c>
      <c r="J30" s="16">
        <v>1500</v>
      </c>
      <c r="K30" s="16" t="s">
        <v>192</v>
      </c>
      <c r="L30" s="16" t="s">
        <v>192</v>
      </c>
      <c r="M30" s="43" t="s">
        <v>196</v>
      </c>
    </row>
    <row r="31" s="2" customFormat="1" ht="24.75" hidden="1" customHeight="1" spans="1:13">
      <c r="A31" s="17" t="s">
        <v>16</v>
      </c>
      <c r="B31" s="17" t="s">
        <v>197</v>
      </c>
      <c r="C31" s="17" t="s">
        <v>198</v>
      </c>
      <c r="D31" s="17" t="s">
        <v>27</v>
      </c>
      <c r="E31" s="10">
        <v>20100104</v>
      </c>
      <c r="F31" s="67" t="s">
        <v>199</v>
      </c>
      <c r="G31" s="16" t="s">
        <v>200</v>
      </c>
      <c r="H31" s="15" t="s">
        <v>201</v>
      </c>
      <c r="I31" s="16" t="s">
        <v>31</v>
      </c>
      <c r="J31" s="16">
        <v>1500</v>
      </c>
      <c r="K31" s="16" t="s">
        <v>202</v>
      </c>
      <c r="L31" s="16" t="s">
        <v>202</v>
      </c>
      <c r="M31" s="43" t="s">
        <v>203</v>
      </c>
    </row>
    <row r="32" s="1" customFormat="1" ht="24.75" hidden="1" customHeight="1" spans="1:13">
      <c r="A32" s="17" t="s">
        <v>16</v>
      </c>
      <c r="B32" s="17" t="s">
        <v>204</v>
      </c>
      <c r="C32" s="13" t="s">
        <v>205</v>
      </c>
      <c r="D32" s="16" t="s">
        <v>19</v>
      </c>
      <c r="E32" s="15">
        <v>20071129</v>
      </c>
      <c r="F32" s="67" t="s">
        <v>206</v>
      </c>
      <c r="G32" s="16" t="s">
        <v>207</v>
      </c>
      <c r="H32" s="15" t="s">
        <v>208</v>
      </c>
      <c r="I32" s="16" t="s">
        <v>22</v>
      </c>
      <c r="J32" s="16">
        <v>1500</v>
      </c>
      <c r="K32" s="16" t="s">
        <v>209</v>
      </c>
      <c r="L32" s="16" t="s">
        <v>209</v>
      </c>
      <c r="M32" s="43" t="s">
        <v>210</v>
      </c>
    </row>
    <row r="33" s="1" customFormat="1" ht="24.75" hidden="1" customHeight="1" spans="1:13">
      <c r="A33" s="17" t="s">
        <v>16</v>
      </c>
      <c r="B33" s="17" t="s">
        <v>211</v>
      </c>
      <c r="C33" s="20" t="s">
        <v>212</v>
      </c>
      <c r="D33" s="16" t="s">
        <v>27</v>
      </c>
      <c r="E33" s="15">
        <v>20080523</v>
      </c>
      <c r="F33" s="67" t="s">
        <v>213</v>
      </c>
      <c r="G33" s="16" t="s">
        <v>214</v>
      </c>
      <c r="H33" s="15" t="s">
        <v>215</v>
      </c>
      <c r="I33" s="16" t="s">
        <v>31</v>
      </c>
      <c r="J33" s="13">
        <v>1500</v>
      </c>
      <c r="K33" s="16" t="s">
        <v>216</v>
      </c>
      <c r="L33" s="16" t="s">
        <v>216</v>
      </c>
      <c r="M33" s="43" t="s">
        <v>217</v>
      </c>
    </row>
    <row r="34" s="1" customFormat="1" ht="24.75" hidden="1" customHeight="1" spans="1:13">
      <c r="A34" s="17" t="s">
        <v>16</v>
      </c>
      <c r="B34" s="17" t="s">
        <v>211</v>
      </c>
      <c r="C34" s="13" t="s">
        <v>218</v>
      </c>
      <c r="D34" s="16" t="s">
        <v>27</v>
      </c>
      <c r="E34" s="15">
        <v>20080523</v>
      </c>
      <c r="F34" s="67" t="s">
        <v>219</v>
      </c>
      <c r="G34" s="16" t="s">
        <v>214</v>
      </c>
      <c r="H34" s="15" t="s">
        <v>220</v>
      </c>
      <c r="I34" s="16" t="s">
        <v>31</v>
      </c>
      <c r="J34" s="13">
        <v>1500</v>
      </c>
      <c r="K34" s="16" t="s">
        <v>216</v>
      </c>
      <c r="L34" s="16" t="s">
        <v>216</v>
      </c>
      <c r="M34" s="43" t="s">
        <v>217</v>
      </c>
    </row>
    <row r="35" s="1" customFormat="1" ht="24.75" hidden="1" customHeight="1" spans="1:13">
      <c r="A35" s="17" t="s">
        <v>16</v>
      </c>
      <c r="B35" s="33" t="s">
        <v>221</v>
      </c>
      <c r="C35" s="20" t="s">
        <v>222</v>
      </c>
      <c r="D35" s="16" t="s">
        <v>19</v>
      </c>
      <c r="E35" s="21">
        <v>20060407</v>
      </c>
      <c r="F35" s="67" t="s">
        <v>187</v>
      </c>
      <c r="G35" s="16" t="s">
        <v>223</v>
      </c>
      <c r="H35" s="15" t="s">
        <v>224</v>
      </c>
      <c r="I35" s="16" t="s">
        <v>22</v>
      </c>
      <c r="J35" s="13">
        <v>1500</v>
      </c>
      <c r="K35" s="16" t="s">
        <v>225</v>
      </c>
      <c r="L35" s="16" t="s">
        <v>225</v>
      </c>
      <c r="M35" s="43" t="s">
        <v>226</v>
      </c>
    </row>
    <row r="36" s="1" customFormat="1" ht="24.75" hidden="1" customHeight="1" spans="1:13">
      <c r="A36" s="17" t="s">
        <v>16</v>
      </c>
      <c r="B36" s="17" t="s">
        <v>227</v>
      </c>
      <c r="C36" s="16" t="s">
        <v>228</v>
      </c>
      <c r="D36" s="16" t="s">
        <v>19</v>
      </c>
      <c r="E36" s="15">
        <v>20080216</v>
      </c>
      <c r="F36" s="67" t="s">
        <v>229</v>
      </c>
      <c r="G36" s="16" t="s">
        <v>230</v>
      </c>
      <c r="H36" s="15" t="s">
        <v>231</v>
      </c>
      <c r="I36" s="16" t="s">
        <v>31</v>
      </c>
      <c r="J36" s="13">
        <v>1500</v>
      </c>
      <c r="K36" s="16" t="s">
        <v>232</v>
      </c>
      <c r="L36" s="16" t="s">
        <v>232</v>
      </c>
      <c r="M36" s="43" t="s">
        <v>233</v>
      </c>
    </row>
    <row r="37" s="1" customFormat="1" ht="24.75" hidden="1" customHeight="1" spans="1:13">
      <c r="A37" s="16" t="s">
        <v>16</v>
      </c>
      <c r="B37" s="16" t="s">
        <v>234</v>
      </c>
      <c r="C37" s="16" t="s">
        <v>235</v>
      </c>
      <c r="D37" s="16" t="s">
        <v>19</v>
      </c>
      <c r="E37" s="15">
        <v>20090118</v>
      </c>
      <c r="F37" s="67" t="s">
        <v>236</v>
      </c>
      <c r="G37" s="16" t="s">
        <v>237</v>
      </c>
      <c r="H37" s="15" t="s">
        <v>238</v>
      </c>
      <c r="I37" s="16" t="s">
        <v>31</v>
      </c>
      <c r="J37" s="13">
        <v>1500</v>
      </c>
      <c r="K37" s="16" t="s">
        <v>239</v>
      </c>
      <c r="L37" s="16" t="s">
        <v>239</v>
      </c>
      <c r="M37" s="43" t="s">
        <v>240</v>
      </c>
    </row>
    <row r="38" hidden="1" spans="1:13">
      <c r="A38" s="16" t="s">
        <v>16</v>
      </c>
      <c r="B38" s="16" t="s">
        <v>227</v>
      </c>
      <c r="C38" s="20" t="s">
        <v>241</v>
      </c>
      <c r="D38" s="20" t="s">
        <v>19</v>
      </c>
      <c r="E38" s="21">
        <v>20070920</v>
      </c>
      <c r="F38" s="67" t="s">
        <v>140</v>
      </c>
      <c r="G38" s="16" t="s">
        <v>242</v>
      </c>
      <c r="H38" s="15"/>
      <c r="I38" s="16" t="s">
        <v>22</v>
      </c>
      <c r="J38" s="13">
        <v>1500</v>
      </c>
      <c r="K38" s="16" t="s">
        <v>243</v>
      </c>
      <c r="L38" s="16" t="s">
        <v>243</v>
      </c>
      <c r="M38" s="43" t="s">
        <v>244</v>
      </c>
    </row>
    <row r="39" ht="24" hidden="1" spans="1:13">
      <c r="A39" s="16" t="s">
        <v>16</v>
      </c>
      <c r="B39" s="16" t="s">
        <v>245</v>
      </c>
      <c r="C39" s="20" t="s">
        <v>246</v>
      </c>
      <c r="D39" s="20" t="s">
        <v>27</v>
      </c>
      <c r="E39" s="21">
        <v>20081021</v>
      </c>
      <c r="F39" s="67" t="s">
        <v>97</v>
      </c>
      <c r="G39" s="16" t="s">
        <v>247</v>
      </c>
      <c r="H39" s="15" t="s">
        <v>248</v>
      </c>
      <c r="I39" s="16" t="s">
        <v>31</v>
      </c>
      <c r="J39" s="13">
        <v>1500</v>
      </c>
      <c r="K39" s="16" t="s">
        <v>249</v>
      </c>
      <c r="L39" s="16" t="s">
        <v>249</v>
      </c>
      <c r="M39" s="43" t="s">
        <v>250</v>
      </c>
    </row>
    <row r="40" ht="24" hidden="1" spans="1:13">
      <c r="A40" s="17" t="s">
        <v>16</v>
      </c>
      <c r="B40" s="17" t="s">
        <v>245</v>
      </c>
      <c r="C40" s="13" t="s">
        <v>251</v>
      </c>
      <c r="D40" s="16" t="s">
        <v>27</v>
      </c>
      <c r="E40" s="34" t="s">
        <v>252</v>
      </c>
      <c r="F40" s="67" t="s">
        <v>253</v>
      </c>
      <c r="G40" s="20" t="s">
        <v>254</v>
      </c>
      <c r="H40" s="15" t="s">
        <v>255</v>
      </c>
      <c r="I40" s="16" t="s">
        <v>31</v>
      </c>
      <c r="J40" s="13">
        <v>1500</v>
      </c>
      <c r="K40" s="20" t="s">
        <v>256</v>
      </c>
      <c r="L40" s="20" t="s">
        <v>256</v>
      </c>
      <c r="M40" s="43" t="s">
        <v>257</v>
      </c>
    </row>
    <row r="41" hidden="1" spans="1:13">
      <c r="A41" s="17" t="s">
        <v>16</v>
      </c>
      <c r="B41" s="17" t="s">
        <v>245</v>
      </c>
      <c r="C41" s="20" t="s">
        <v>258</v>
      </c>
      <c r="D41" s="20" t="s">
        <v>19</v>
      </c>
      <c r="E41" s="35" t="s">
        <v>259</v>
      </c>
      <c r="F41" s="67" t="s">
        <v>260</v>
      </c>
      <c r="G41" s="20" t="s">
        <v>261</v>
      </c>
      <c r="H41" s="15" t="s">
        <v>262</v>
      </c>
      <c r="I41" s="16" t="s">
        <v>22</v>
      </c>
      <c r="J41" s="13">
        <v>1500</v>
      </c>
      <c r="K41" s="20" t="s">
        <v>263</v>
      </c>
      <c r="L41" s="20" t="s">
        <v>263</v>
      </c>
      <c r="M41" s="43" t="s">
        <v>264</v>
      </c>
    </row>
    <row r="42" ht="24" hidden="1" spans="1:13">
      <c r="A42" s="17" t="s">
        <v>16</v>
      </c>
      <c r="B42" s="17" t="s">
        <v>265</v>
      </c>
      <c r="C42" s="13" t="s">
        <v>266</v>
      </c>
      <c r="D42" s="16" t="s">
        <v>27</v>
      </c>
      <c r="E42" s="15">
        <v>20070729</v>
      </c>
      <c r="F42" s="67" t="s">
        <v>267</v>
      </c>
      <c r="G42" s="16" t="s">
        <v>268</v>
      </c>
      <c r="H42" s="15"/>
      <c r="I42" s="16" t="s">
        <v>22</v>
      </c>
      <c r="J42" s="13">
        <v>1500</v>
      </c>
      <c r="K42" s="16" t="s">
        <v>269</v>
      </c>
      <c r="L42" s="16" t="s">
        <v>269</v>
      </c>
      <c r="M42" s="43" t="s">
        <v>270</v>
      </c>
    </row>
    <row r="43" ht="24" hidden="1" spans="1:13">
      <c r="A43" s="17" t="s">
        <v>16</v>
      </c>
      <c r="B43" s="33" t="s">
        <v>271</v>
      </c>
      <c r="C43" s="20" t="s">
        <v>272</v>
      </c>
      <c r="D43" s="20" t="s">
        <v>19</v>
      </c>
      <c r="E43" s="21">
        <v>20050812</v>
      </c>
      <c r="F43" s="67" t="s">
        <v>273</v>
      </c>
      <c r="G43" s="16" t="s">
        <v>274</v>
      </c>
      <c r="H43" s="15" t="s">
        <v>275</v>
      </c>
      <c r="I43" s="16" t="s">
        <v>22</v>
      </c>
      <c r="J43" s="13">
        <v>1500</v>
      </c>
      <c r="K43" s="16" t="s">
        <v>276</v>
      </c>
      <c r="L43" s="16" t="s">
        <v>276</v>
      </c>
      <c r="M43" s="43" t="s">
        <v>277</v>
      </c>
    </row>
    <row r="44" ht="24" hidden="1" spans="1:13">
      <c r="A44" s="41" t="s">
        <v>16</v>
      </c>
      <c r="B44" s="41" t="s">
        <v>278</v>
      </c>
      <c r="C44" s="36" t="s">
        <v>279</v>
      </c>
      <c r="D44" s="36" t="s">
        <v>27</v>
      </c>
      <c r="E44" s="37" t="s">
        <v>280</v>
      </c>
      <c r="F44" s="67" t="s">
        <v>36</v>
      </c>
      <c r="G44" s="20" t="s">
        <v>281</v>
      </c>
      <c r="H44" s="15" t="s">
        <v>282</v>
      </c>
      <c r="I44" s="16" t="s">
        <v>22</v>
      </c>
      <c r="J44" s="13">
        <v>1500</v>
      </c>
      <c r="K44" s="20" t="s">
        <v>283</v>
      </c>
      <c r="L44" s="20" t="s">
        <v>283</v>
      </c>
      <c r="M44" s="43" t="s">
        <v>284</v>
      </c>
    </row>
    <row r="45" ht="24" hidden="1" spans="1:13">
      <c r="A45" s="36" t="s">
        <v>16</v>
      </c>
      <c r="B45" s="36" t="s">
        <v>285</v>
      </c>
      <c r="C45" s="38" t="s">
        <v>286</v>
      </c>
      <c r="D45" s="38" t="s">
        <v>19</v>
      </c>
      <c r="E45" s="39" t="s">
        <v>287</v>
      </c>
      <c r="F45" s="67" t="s">
        <v>288</v>
      </c>
      <c r="G45" s="40" t="s">
        <v>289</v>
      </c>
      <c r="H45" s="15" t="s">
        <v>290</v>
      </c>
      <c r="I45" s="16" t="s">
        <v>22</v>
      </c>
      <c r="J45" s="13">
        <v>1500</v>
      </c>
      <c r="K45" s="45" t="s">
        <v>291</v>
      </c>
      <c r="L45" s="45" t="s">
        <v>291</v>
      </c>
      <c r="M45" s="43" t="s">
        <v>292</v>
      </c>
    </row>
    <row r="46" hidden="1" spans="1:13">
      <c r="A46" s="41" t="s">
        <v>16</v>
      </c>
      <c r="B46" s="41" t="s">
        <v>293</v>
      </c>
      <c r="C46" s="13" t="s">
        <v>294</v>
      </c>
      <c r="D46" s="13" t="s">
        <v>19</v>
      </c>
      <c r="E46" s="39">
        <v>200609</v>
      </c>
      <c r="F46" s="67" t="s">
        <v>187</v>
      </c>
      <c r="G46" s="42" t="s">
        <v>295</v>
      </c>
      <c r="H46" s="15" t="s">
        <v>296</v>
      </c>
      <c r="I46" s="16" t="s">
        <v>22</v>
      </c>
      <c r="J46" s="13">
        <v>1500</v>
      </c>
      <c r="K46" s="42" t="s">
        <v>297</v>
      </c>
      <c r="L46" s="42" t="s">
        <v>297</v>
      </c>
      <c r="M46" s="43" t="s">
        <v>298</v>
      </c>
    </row>
    <row r="47" ht="24" hidden="1" spans="1:13">
      <c r="A47" s="36" t="s">
        <v>16</v>
      </c>
      <c r="B47" s="41" t="s">
        <v>299</v>
      </c>
      <c r="C47" s="41" t="s">
        <v>300</v>
      </c>
      <c r="D47" s="36" t="s">
        <v>19</v>
      </c>
      <c r="E47" s="37">
        <v>200908</v>
      </c>
      <c r="F47" s="67" t="s">
        <v>301</v>
      </c>
      <c r="G47" s="42" t="s">
        <v>302</v>
      </c>
      <c r="H47" s="15" t="s">
        <v>303</v>
      </c>
      <c r="I47" s="16" t="s">
        <v>31</v>
      </c>
      <c r="J47" s="13">
        <v>1500</v>
      </c>
      <c r="K47" s="42" t="s">
        <v>304</v>
      </c>
      <c r="L47" s="42" t="s">
        <v>304</v>
      </c>
      <c r="M47" s="43" t="s">
        <v>305</v>
      </c>
    </row>
    <row r="48" ht="24" hidden="1" spans="1:13">
      <c r="A48" s="17" t="s">
        <v>16</v>
      </c>
      <c r="B48" s="17" t="s">
        <v>306</v>
      </c>
      <c r="C48" s="13" t="s">
        <v>307</v>
      </c>
      <c r="D48" s="16" t="s">
        <v>19</v>
      </c>
      <c r="E48" s="15">
        <v>200807</v>
      </c>
      <c r="F48" s="67" t="s">
        <v>84</v>
      </c>
      <c r="G48" s="16" t="s">
        <v>308</v>
      </c>
      <c r="H48" s="15" t="s">
        <v>309</v>
      </c>
      <c r="I48" s="16" t="s">
        <v>31</v>
      </c>
      <c r="J48" s="13">
        <v>1500</v>
      </c>
      <c r="K48" s="16" t="s">
        <v>310</v>
      </c>
      <c r="L48" s="16" t="s">
        <v>310</v>
      </c>
      <c r="M48" s="43" t="s">
        <v>311</v>
      </c>
    </row>
    <row r="49" hidden="1" spans="1:13">
      <c r="A49" s="16" t="s">
        <v>16</v>
      </c>
      <c r="B49" s="16" t="s">
        <v>312</v>
      </c>
      <c r="C49" s="16" t="s">
        <v>313</v>
      </c>
      <c r="D49" s="20" t="s">
        <v>19</v>
      </c>
      <c r="E49" s="15">
        <v>200802</v>
      </c>
      <c r="F49" s="67" t="s">
        <v>314</v>
      </c>
      <c r="G49" s="16" t="s">
        <v>315</v>
      </c>
      <c r="H49" s="15" t="s">
        <v>316</v>
      </c>
      <c r="I49" s="16" t="s">
        <v>31</v>
      </c>
      <c r="J49" s="13">
        <v>1500</v>
      </c>
      <c r="K49" s="16" t="s">
        <v>317</v>
      </c>
      <c r="L49" s="16" t="s">
        <v>317</v>
      </c>
      <c r="M49" s="43" t="s">
        <v>318</v>
      </c>
    </row>
    <row r="50" hidden="1" spans="1:13">
      <c r="A50" s="16" t="s">
        <v>16</v>
      </c>
      <c r="B50" s="16" t="s">
        <v>319</v>
      </c>
      <c r="C50" s="16" t="s">
        <v>320</v>
      </c>
      <c r="D50" s="16" t="s">
        <v>27</v>
      </c>
      <c r="E50" s="15">
        <v>201007</v>
      </c>
      <c r="F50" s="67" t="s">
        <v>36</v>
      </c>
      <c r="G50" s="16" t="s">
        <v>321</v>
      </c>
      <c r="H50" s="15"/>
      <c r="I50" s="16" t="s">
        <v>31</v>
      </c>
      <c r="J50" s="13">
        <v>1500</v>
      </c>
      <c r="K50" s="16" t="s">
        <v>322</v>
      </c>
      <c r="L50" s="16" t="s">
        <v>322</v>
      </c>
      <c r="M50" s="43" t="s">
        <v>323</v>
      </c>
    </row>
    <row r="51" ht="24" hidden="1" spans="1:13">
      <c r="A51" s="16" t="s">
        <v>16</v>
      </c>
      <c r="B51" s="16" t="s">
        <v>324</v>
      </c>
      <c r="C51" s="16" t="s">
        <v>325</v>
      </c>
      <c r="D51" s="20" t="s">
        <v>19</v>
      </c>
      <c r="E51" s="15">
        <v>200911</v>
      </c>
      <c r="F51" s="67" t="s">
        <v>229</v>
      </c>
      <c r="G51" s="16" t="s">
        <v>326</v>
      </c>
      <c r="H51" s="15" t="s">
        <v>327</v>
      </c>
      <c r="I51" s="16" t="s">
        <v>31</v>
      </c>
      <c r="J51" s="13">
        <v>1500</v>
      </c>
      <c r="K51" s="16" t="s">
        <v>328</v>
      </c>
      <c r="L51" s="16" t="s">
        <v>328</v>
      </c>
      <c r="M51" s="43" t="s">
        <v>329</v>
      </c>
    </row>
    <row r="52" hidden="1" spans="1:13">
      <c r="A52" s="16" t="s">
        <v>16</v>
      </c>
      <c r="B52" s="16" t="s">
        <v>330</v>
      </c>
      <c r="C52" s="16" t="s">
        <v>331</v>
      </c>
      <c r="D52" s="16" t="s">
        <v>27</v>
      </c>
      <c r="E52" s="15">
        <v>200908</v>
      </c>
      <c r="F52" s="67" t="s">
        <v>332</v>
      </c>
      <c r="G52" s="16" t="s">
        <v>321</v>
      </c>
      <c r="H52" s="15" t="s">
        <v>333</v>
      </c>
      <c r="I52" s="16" t="s">
        <v>31</v>
      </c>
      <c r="J52" s="13">
        <v>1500</v>
      </c>
      <c r="K52" s="16" t="s">
        <v>334</v>
      </c>
      <c r="L52" s="16" t="s">
        <v>334</v>
      </c>
      <c r="M52" s="43" t="s">
        <v>335</v>
      </c>
    </row>
    <row r="53" hidden="1" spans="1:13">
      <c r="A53" s="16" t="s">
        <v>16</v>
      </c>
      <c r="B53" s="16" t="s">
        <v>336</v>
      </c>
      <c r="C53" s="16" t="s">
        <v>337</v>
      </c>
      <c r="D53" s="16" t="s">
        <v>27</v>
      </c>
      <c r="E53" s="15">
        <v>200906</v>
      </c>
      <c r="F53" s="67" t="s">
        <v>338</v>
      </c>
      <c r="G53" s="16" t="s">
        <v>339</v>
      </c>
      <c r="H53" s="15" t="s">
        <v>340</v>
      </c>
      <c r="I53" s="16" t="s">
        <v>31</v>
      </c>
      <c r="J53" s="13">
        <v>1500</v>
      </c>
      <c r="K53" s="16" t="s">
        <v>341</v>
      </c>
      <c r="L53" s="16" t="s">
        <v>341</v>
      </c>
      <c r="M53" s="43" t="s">
        <v>342</v>
      </c>
    </row>
    <row r="54" ht="24" hidden="1" spans="1:13">
      <c r="A54" s="16" t="s">
        <v>16</v>
      </c>
      <c r="B54" s="20" t="s">
        <v>343</v>
      </c>
      <c r="C54" s="20" t="s">
        <v>344</v>
      </c>
      <c r="D54" s="20" t="s">
        <v>27</v>
      </c>
      <c r="E54" s="21" t="s">
        <v>345</v>
      </c>
      <c r="F54" s="67" t="s">
        <v>346</v>
      </c>
      <c r="G54" s="20" t="s">
        <v>347</v>
      </c>
      <c r="H54" s="15" t="s">
        <v>348</v>
      </c>
      <c r="I54" s="16" t="s">
        <v>22</v>
      </c>
      <c r="J54" s="13">
        <v>1500</v>
      </c>
      <c r="K54" s="20" t="s">
        <v>349</v>
      </c>
      <c r="L54" s="20" t="s">
        <v>349</v>
      </c>
      <c r="M54" s="43" t="s">
        <v>350</v>
      </c>
    </row>
    <row r="55" ht="24" hidden="1" spans="1:13">
      <c r="A55" s="16" t="s">
        <v>16</v>
      </c>
      <c r="B55" s="16" t="s">
        <v>351</v>
      </c>
      <c r="C55" s="16" t="s">
        <v>352</v>
      </c>
      <c r="D55" s="20" t="s">
        <v>27</v>
      </c>
      <c r="E55" s="15">
        <v>200710</v>
      </c>
      <c r="F55" s="67" t="s">
        <v>353</v>
      </c>
      <c r="G55" s="16" t="s">
        <v>354</v>
      </c>
      <c r="H55" s="15" t="s">
        <v>355</v>
      </c>
      <c r="I55" s="16" t="s">
        <v>22</v>
      </c>
      <c r="J55" s="13">
        <v>1500</v>
      </c>
      <c r="K55" s="16" t="s">
        <v>356</v>
      </c>
      <c r="L55" s="16" t="s">
        <v>356</v>
      </c>
      <c r="M55" s="43" t="s">
        <v>357</v>
      </c>
    </row>
    <row r="56" ht="24" hidden="1" spans="1:13">
      <c r="A56" s="16" t="s">
        <v>16</v>
      </c>
      <c r="B56" s="16" t="s">
        <v>358</v>
      </c>
      <c r="C56" s="16" t="s">
        <v>359</v>
      </c>
      <c r="D56" s="16" t="s">
        <v>27</v>
      </c>
      <c r="E56" s="15">
        <v>200805</v>
      </c>
      <c r="F56" s="67" t="s">
        <v>360</v>
      </c>
      <c r="G56" s="16" t="s">
        <v>361</v>
      </c>
      <c r="H56" s="15" t="s">
        <v>362</v>
      </c>
      <c r="I56" s="16" t="s">
        <v>31</v>
      </c>
      <c r="J56" s="13">
        <v>1500</v>
      </c>
      <c r="K56" s="16" t="s">
        <v>363</v>
      </c>
      <c r="L56" s="16" t="s">
        <v>363</v>
      </c>
      <c r="M56" s="43" t="s">
        <v>364</v>
      </c>
    </row>
    <row r="57" ht="24" hidden="1" spans="1:13">
      <c r="A57" s="17" t="s">
        <v>16</v>
      </c>
      <c r="B57" s="17" t="s">
        <v>365</v>
      </c>
      <c r="C57" s="13" t="s">
        <v>366</v>
      </c>
      <c r="D57" s="16" t="s">
        <v>27</v>
      </c>
      <c r="E57" s="15">
        <v>20040206</v>
      </c>
      <c r="F57" s="67" t="s">
        <v>219</v>
      </c>
      <c r="G57" s="16" t="s">
        <v>367</v>
      </c>
      <c r="H57" s="15" t="s">
        <v>368</v>
      </c>
      <c r="I57" s="16" t="s">
        <v>22</v>
      </c>
      <c r="J57" s="13">
        <v>1500</v>
      </c>
      <c r="K57" s="30" t="s">
        <v>369</v>
      </c>
      <c r="L57" s="30" t="s">
        <v>369</v>
      </c>
      <c r="M57" s="43" t="s">
        <v>370</v>
      </c>
    </row>
    <row r="58" ht="24" hidden="1" spans="1:13">
      <c r="A58" s="17" t="s">
        <v>16</v>
      </c>
      <c r="B58" s="17" t="s">
        <v>365</v>
      </c>
      <c r="C58" s="20" t="s">
        <v>371</v>
      </c>
      <c r="D58" s="20" t="s">
        <v>27</v>
      </c>
      <c r="E58" s="21" t="s">
        <v>372</v>
      </c>
      <c r="F58" s="67" t="s">
        <v>373</v>
      </c>
      <c r="G58" s="20" t="s">
        <v>374</v>
      </c>
      <c r="H58" s="15" t="s">
        <v>375</v>
      </c>
      <c r="I58" s="16" t="s">
        <v>22</v>
      </c>
      <c r="J58" s="13">
        <v>1500</v>
      </c>
      <c r="K58" s="16" t="s">
        <v>376</v>
      </c>
      <c r="L58" s="16" t="s">
        <v>376</v>
      </c>
      <c r="M58" s="43" t="s">
        <v>377</v>
      </c>
    </row>
    <row r="59" ht="24" hidden="1" spans="1:13">
      <c r="A59" s="17" t="s">
        <v>16</v>
      </c>
      <c r="B59" s="17" t="s">
        <v>365</v>
      </c>
      <c r="C59" s="16" t="s">
        <v>378</v>
      </c>
      <c r="D59" s="16" t="s">
        <v>19</v>
      </c>
      <c r="E59" s="15">
        <v>20090301</v>
      </c>
      <c r="F59" s="67" t="s">
        <v>84</v>
      </c>
      <c r="G59" s="16" t="s">
        <v>379</v>
      </c>
      <c r="H59" s="15" t="s">
        <v>380</v>
      </c>
      <c r="I59" s="16" t="s">
        <v>31</v>
      </c>
      <c r="J59" s="13">
        <v>1500</v>
      </c>
      <c r="K59" s="16" t="s">
        <v>381</v>
      </c>
      <c r="L59" s="16" t="s">
        <v>381</v>
      </c>
      <c r="M59" s="43" t="s">
        <v>382</v>
      </c>
    </row>
    <row r="60" ht="24" hidden="1" spans="1:13">
      <c r="A60" s="17" t="s">
        <v>16</v>
      </c>
      <c r="B60" s="17" t="s">
        <v>383</v>
      </c>
      <c r="C60" s="13" t="s">
        <v>384</v>
      </c>
      <c r="D60" s="16" t="s">
        <v>19</v>
      </c>
      <c r="E60" s="15">
        <v>20060920</v>
      </c>
      <c r="F60" s="67" t="s">
        <v>236</v>
      </c>
      <c r="G60" s="16" t="s">
        <v>385</v>
      </c>
      <c r="H60" s="15" t="s">
        <v>386</v>
      </c>
      <c r="I60" s="16" t="s">
        <v>22</v>
      </c>
      <c r="J60" s="13">
        <v>1500</v>
      </c>
      <c r="K60" s="16" t="s">
        <v>387</v>
      </c>
      <c r="L60" s="16" t="s">
        <v>387</v>
      </c>
      <c r="M60" s="43" t="s">
        <v>388</v>
      </c>
    </row>
    <row r="61" ht="24" hidden="1" spans="1:13">
      <c r="A61" s="17" t="s">
        <v>16</v>
      </c>
      <c r="B61" s="17" t="s">
        <v>389</v>
      </c>
      <c r="C61" s="20" t="s">
        <v>390</v>
      </c>
      <c r="D61" s="16" t="s">
        <v>19</v>
      </c>
      <c r="E61" s="21" t="s">
        <v>391</v>
      </c>
      <c r="F61" s="67" t="s">
        <v>392</v>
      </c>
      <c r="G61" s="20" t="s">
        <v>393</v>
      </c>
      <c r="H61" s="15" t="s">
        <v>394</v>
      </c>
      <c r="I61" s="16" t="s">
        <v>22</v>
      </c>
      <c r="J61" s="13">
        <v>1500</v>
      </c>
      <c r="K61" s="20" t="s">
        <v>395</v>
      </c>
      <c r="L61" s="20" t="s">
        <v>395</v>
      </c>
      <c r="M61" s="43" t="s">
        <v>396</v>
      </c>
    </row>
    <row r="62" ht="24" hidden="1" spans="1:13">
      <c r="A62" s="16" t="s">
        <v>16</v>
      </c>
      <c r="B62" s="16" t="s">
        <v>397</v>
      </c>
      <c r="C62" s="16" t="s">
        <v>398</v>
      </c>
      <c r="D62" s="16" t="s">
        <v>19</v>
      </c>
      <c r="E62" s="15">
        <v>20080811</v>
      </c>
      <c r="F62" s="67" t="s">
        <v>187</v>
      </c>
      <c r="G62" s="16" t="s">
        <v>399</v>
      </c>
      <c r="H62" s="15" t="s">
        <v>400</v>
      </c>
      <c r="I62" s="16" t="s">
        <v>31</v>
      </c>
      <c r="J62" s="13">
        <v>1500</v>
      </c>
      <c r="K62" s="16" t="s">
        <v>401</v>
      </c>
      <c r="L62" s="16" t="s">
        <v>401</v>
      </c>
      <c r="M62" s="43" t="s">
        <v>402</v>
      </c>
    </row>
    <row r="63" ht="24" hidden="1" spans="1:13">
      <c r="A63" s="16" t="s">
        <v>16</v>
      </c>
      <c r="B63" s="20" t="s">
        <v>403</v>
      </c>
      <c r="C63" s="20" t="s">
        <v>404</v>
      </c>
      <c r="D63" s="20" t="s">
        <v>27</v>
      </c>
      <c r="E63" s="21">
        <v>20091021</v>
      </c>
      <c r="F63" s="67" t="s">
        <v>405</v>
      </c>
      <c r="G63" s="16" t="s">
        <v>406</v>
      </c>
      <c r="H63" s="15" t="s">
        <v>407</v>
      </c>
      <c r="I63" s="16" t="s">
        <v>31</v>
      </c>
      <c r="J63" s="13">
        <v>1500</v>
      </c>
      <c r="K63" s="46" t="s">
        <v>408</v>
      </c>
      <c r="L63" s="46" t="s">
        <v>409</v>
      </c>
      <c r="M63" s="43" t="s">
        <v>410</v>
      </c>
    </row>
    <row r="64" ht="24" hidden="1" spans="1:13">
      <c r="A64" s="16" t="s">
        <v>16</v>
      </c>
      <c r="B64" s="16" t="s">
        <v>411</v>
      </c>
      <c r="C64" s="16" t="s">
        <v>412</v>
      </c>
      <c r="D64" s="16" t="s">
        <v>19</v>
      </c>
      <c r="E64" s="15">
        <v>20060313</v>
      </c>
      <c r="F64" s="67" t="s">
        <v>84</v>
      </c>
      <c r="G64" s="16" t="s">
        <v>413</v>
      </c>
      <c r="H64" s="15" t="s">
        <v>414</v>
      </c>
      <c r="I64" s="16" t="s">
        <v>22</v>
      </c>
      <c r="J64" s="13">
        <v>1500</v>
      </c>
      <c r="K64" s="16" t="s">
        <v>415</v>
      </c>
      <c r="L64" s="16" t="s">
        <v>415</v>
      </c>
      <c r="M64" s="43" t="s">
        <v>416</v>
      </c>
    </row>
    <row r="65" ht="24" hidden="1" spans="1:13">
      <c r="A65" s="16" t="s">
        <v>16</v>
      </c>
      <c r="B65" s="16" t="s">
        <v>417</v>
      </c>
      <c r="C65" s="16" t="s">
        <v>418</v>
      </c>
      <c r="D65" s="16" t="s">
        <v>19</v>
      </c>
      <c r="E65" s="15">
        <v>200610</v>
      </c>
      <c r="F65" s="67" t="s">
        <v>419</v>
      </c>
      <c r="G65" s="16" t="s">
        <v>420</v>
      </c>
      <c r="H65" s="15" t="s">
        <v>421</v>
      </c>
      <c r="I65" s="16" t="s">
        <v>22</v>
      </c>
      <c r="J65" s="13">
        <v>1500</v>
      </c>
      <c r="K65" s="16" t="s">
        <v>422</v>
      </c>
      <c r="L65" s="16" t="s">
        <v>422</v>
      </c>
      <c r="M65" s="43" t="s">
        <v>423</v>
      </c>
    </row>
    <row r="66" hidden="1" spans="1:13">
      <c r="A66" s="17" t="s">
        <v>16</v>
      </c>
      <c r="B66" s="17" t="s">
        <v>424</v>
      </c>
      <c r="C66" s="13" t="s">
        <v>425</v>
      </c>
      <c r="D66" s="16" t="s">
        <v>27</v>
      </c>
      <c r="E66" s="15">
        <v>20071023</v>
      </c>
      <c r="F66" s="67" t="s">
        <v>426</v>
      </c>
      <c r="G66" s="20" t="s">
        <v>427</v>
      </c>
      <c r="H66" s="15"/>
      <c r="I66" s="16" t="s">
        <v>22</v>
      </c>
      <c r="J66" s="13">
        <v>1500</v>
      </c>
      <c r="K66" s="20" t="s">
        <v>428</v>
      </c>
      <c r="L66" s="16" t="s">
        <v>428</v>
      </c>
      <c r="M66" s="43" t="s">
        <v>429</v>
      </c>
    </row>
    <row r="67" ht="24" hidden="1" spans="1:13">
      <c r="A67" s="17" t="s">
        <v>16</v>
      </c>
      <c r="B67" s="33" t="s">
        <v>424</v>
      </c>
      <c r="C67" s="20" t="s">
        <v>430</v>
      </c>
      <c r="D67" s="20" t="s">
        <v>27</v>
      </c>
      <c r="E67" s="21">
        <v>20060422</v>
      </c>
      <c r="F67" s="67" t="s">
        <v>431</v>
      </c>
      <c r="G67" s="16" t="s">
        <v>432</v>
      </c>
      <c r="H67" s="15" t="s">
        <v>433</v>
      </c>
      <c r="I67" s="16" t="s">
        <v>22</v>
      </c>
      <c r="J67" s="13">
        <v>1500</v>
      </c>
      <c r="K67" s="16" t="s">
        <v>434</v>
      </c>
      <c r="L67" s="16" t="s">
        <v>434</v>
      </c>
      <c r="M67" s="43" t="s">
        <v>284</v>
      </c>
    </row>
    <row r="68" ht="24" hidden="1" spans="1:13">
      <c r="A68" s="17" t="s">
        <v>16</v>
      </c>
      <c r="B68" s="17" t="s">
        <v>435</v>
      </c>
      <c r="C68" s="13" t="s">
        <v>436</v>
      </c>
      <c r="D68" s="16" t="s">
        <v>19</v>
      </c>
      <c r="E68" s="15">
        <v>20041104</v>
      </c>
      <c r="F68" s="67" t="s">
        <v>437</v>
      </c>
      <c r="G68" s="47" t="s">
        <v>438</v>
      </c>
      <c r="H68" s="15" t="s">
        <v>439</v>
      </c>
      <c r="I68" s="16" t="s">
        <v>22</v>
      </c>
      <c r="J68" s="13">
        <v>1500</v>
      </c>
      <c r="K68" s="47" t="s">
        <v>440</v>
      </c>
      <c r="L68" s="47" t="s">
        <v>440</v>
      </c>
      <c r="M68" s="43" t="s">
        <v>441</v>
      </c>
    </row>
    <row r="69" ht="24" hidden="1" spans="1:13">
      <c r="A69" s="17" t="s">
        <v>16</v>
      </c>
      <c r="B69" s="17" t="s">
        <v>442</v>
      </c>
      <c r="C69" s="20" t="s">
        <v>443</v>
      </c>
      <c r="D69" s="20" t="s">
        <v>27</v>
      </c>
      <c r="E69" s="21" t="s">
        <v>444</v>
      </c>
      <c r="F69" s="67" t="s">
        <v>267</v>
      </c>
      <c r="G69" s="48" t="s">
        <v>445</v>
      </c>
      <c r="H69" s="15" t="s">
        <v>446</v>
      </c>
      <c r="I69" s="16" t="s">
        <v>22</v>
      </c>
      <c r="J69" s="13">
        <v>1500</v>
      </c>
      <c r="K69" s="48" t="s">
        <v>447</v>
      </c>
      <c r="L69" s="48" t="s">
        <v>447</v>
      </c>
      <c r="M69" s="43" t="s">
        <v>448</v>
      </c>
    </row>
    <row r="70" ht="24" hidden="1" spans="1:13">
      <c r="A70" s="17" t="s">
        <v>16</v>
      </c>
      <c r="B70" s="17" t="s">
        <v>449</v>
      </c>
      <c r="C70" s="20" t="s">
        <v>450</v>
      </c>
      <c r="D70" s="20" t="s">
        <v>19</v>
      </c>
      <c r="E70" s="21">
        <v>20071102</v>
      </c>
      <c r="F70" s="67" t="s">
        <v>206</v>
      </c>
      <c r="G70" s="47" t="s">
        <v>451</v>
      </c>
      <c r="H70" s="15" t="s">
        <v>452</v>
      </c>
      <c r="I70" s="16" t="s">
        <v>22</v>
      </c>
      <c r="J70" s="13">
        <v>1500</v>
      </c>
      <c r="K70" s="47" t="s">
        <v>453</v>
      </c>
      <c r="L70" s="47" t="s">
        <v>453</v>
      </c>
      <c r="M70" s="43" t="s">
        <v>454</v>
      </c>
    </row>
    <row r="71" ht="24" hidden="1" spans="1:13">
      <c r="A71" s="17" t="s">
        <v>16</v>
      </c>
      <c r="B71" s="17" t="s">
        <v>455</v>
      </c>
      <c r="C71" s="16" t="s">
        <v>456</v>
      </c>
      <c r="D71" s="16" t="s">
        <v>19</v>
      </c>
      <c r="E71" s="21">
        <v>20060228</v>
      </c>
      <c r="F71" s="67" t="s">
        <v>273</v>
      </c>
      <c r="G71" s="29" t="s">
        <v>457</v>
      </c>
      <c r="H71" s="15" t="s">
        <v>458</v>
      </c>
      <c r="I71" s="16" t="s">
        <v>22</v>
      </c>
      <c r="J71" s="13">
        <v>1500</v>
      </c>
      <c r="K71" s="53" t="s">
        <v>459</v>
      </c>
      <c r="L71" s="53" t="s">
        <v>459</v>
      </c>
      <c r="M71" s="43" t="s">
        <v>460</v>
      </c>
    </row>
    <row r="72" ht="24" hidden="1" spans="1:13">
      <c r="A72" s="17" t="s">
        <v>16</v>
      </c>
      <c r="B72" s="17" t="s">
        <v>461</v>
      </c>
      <c r="C72" s="13" t="s">
        <v>462</v>
      </c>
      <c r="D72" s="16" t="s">
        <v>19</v>
      </c>
      <c r="E72" s="15">
        <v>200611</v>
      </c>
      <c r="F72" s="67" t="s">
        <v>273</v>
      </c>
      <c r="G72" s="16" t="s">
        <v>463</v>
      </c>
      <c r="H72" s="15" t="s">
        <v>464</v>
      </c>
      <c r="I72" s="16" t="s">
        <v>22</v>
      </c>
      <c r="J72" s="13">
        <v>1500</v>
      </c>
      <c r="K72" s="16" t="s">
        <v>465</v>
      </c>
      <c r="L72" s="16" t="s">
        <v>465</v>
      </c>
      <c r="M72" s="43" t="s">
        <v>466</v>
      </c>
    </row>
    <row r="73" ht="24" hidden="1" spans="1:13">
      <c r="A73" s="17" t="s">
        <v>16</v>
      </c>
      <c r="B73" s="33" t="s">
        <v>461</v>
      </c>
      <c r="C73" s="20" t="s">
        <v>467</v>
      </c>
      <c r="D73" s="16" t="s">
        <v>27</v>
      </c>
      <c r="E73" s="49">
        <v>201001</v>
      </c>
      <c r="F73" s="67" t="s">
        <v>405</v>
      </c>
      <c r="G73" s="16" t="s">
        <v>468</v>
      </c>
      <c r="H73" s="15"/>
      <c r="I73" s="16" t="s">
        <v>31</v>
      </c>
      <c r="J73" s="13">
        <v>1500</v>
      </c>
      <c r="K73" s="16" t="s">
        <v>469</v>
      </c>
      <c r="L73" s="16" t="s">
        <v>469</v>
      </c>
      <c r="M73" s="43" t="s">
        <v>470</v>
      </c>
    </row>
    <row r="74" ht="24" hidden="1" spans="1:13">
      <c r="A74" s="17" t="s">
        <v>16</v>
      </c>
      <c r="B74" s="33" t="s">
        <v>471</v>
      </c>
      <c r="C74" s="16" t="s">
        <v>472</v>
      </c>
      <c r="D74" s="16" t="s">
        <v>27</v>
      </c>
      <c r="E74" s="49">
        <v>20070413</v>
      </c>
      <c r="F74" s="67" t="s">
        <v>473</v>
      </c>
      <c r="G74" s="50" t="s">
        <v>474</v>
      </c>
      <c r="H74" s="15"/>
      <c r="I74" s="16" t="s">
        <v>22</v>
      </c>
      <c r="J74" s="13">
        <v>1500</v>
      </c>
      <c r="K74" s="53" t="s">
        <v>475</v>
      </c>
      <c r="L74" s="53" t="s">
        <v>475</v>
      </c>
      <c r="M74" s="43" t="s">
        <v>476</v>
      </c>
    </row>
    <row r="75" hidden="1" spans="1:13">
      <c r="A75" s="51" t="s">
        <v>16</v>
      </c>
      <c r="B75" s="51" t="s">
        <v>477</v>
      </c>
      <c r="C75" s="47" t="s">
        <v>478</v>
      </c>
      <c r="D75" s="47" t="s">
        <v>27</v>
      </c>
      <c r="E75" s="52">
        <v>20081012</v>
      </c>
      <c r="F75" s="67" t="s">
        <v>479</v>
      </c>
      <c r="G75" s="53" t="s">
        <v>480</v>
      </c>
      <c r="H75" s="15" t="s">
        <v>481</v>
      </c>
      <c r="I75" s="16" t="s">
        <v>31</v>
      </c>
      <c r="J75" s="13">
        <v>1500</v>
      </c>
      <c r="K75" s="53" t="s">
        <v>482</v>
      </c>
      <c r="L75" s="53" t="s">
        <v>482</v>
      </c>
      <c r="M75" s="43" t="s">
        <v>483</v>
      </c>
    </row>
    <row r="76" ht="24" hidden="1" spans="1:13">
      <c r="A76" s="51" t="s">
        <v>16</v>
      </c>
      <c r="B76" s="51" t="s">
        <v>484</v>
      </c>
      <c r="C76" s="48" t="s">
        <v>485</v>
      </c>
      <c r="D76" s="48" t="s">
        <v>27</v>
      </c>
      <c r="E76" s="54">
        <v>20050813</v>
      </c>
      <c r="F76" s="67" t="s">
        <v>486</v>
      </c>
      <c r="G76" s="50" t="s">
        <v>487</v>
      </c>
      <c r="H76" s="15" t="s">
        <v>488</v>
      </c>
      <c r="I76" s="16" t="s">
        <v>22</v>
      </c>
      <c r="J76" s="13">
        <v>1500</v>
      </c>
      <c r="K76" s="50" t="s">
        <v>489</v>
      </c>
      <c r="L76" s="50" t="s">
        <v>489</v>
      </c>
      <c r="M76" s="43" t="s">
        <v>490</v>
      </c>
    </row>
    <row r="77" ht="27" hidden="1" spans="1:13">
      <c r="A77" s="17" t="s">
        <v>16</v>
      </c>
      <c r="B77" s="17" t="s">
        <v>491</v>
      </c>
      <c r="C77" s="13" t="s">
        <v>492</v>
      </c>
      <c r="D77" s="16" t="s">
        <v>27</v>
      </c>
      <c r="E77" s="15">
        <v>38596</v>
      </c>
      <c r="F77" s="67" t="s">
        <v>332</v>
      </c>
      <c r="G77" s="16" t="s">
        <v>493</v>
      </c>
      <c r="H77" s="15" t="s">
        <v>494</v>
      </c>
      <c r="I77" s="16" t="s">
        <v>22</v>
      </c>
      <c r="J77" s="13">
        <v>1500</v>
      </c>
      <c r="K77" s="16" t="s">
        <v>492</v>
      </c>
      <c r="L77" s="16" t="s">
        <v>492</v>
      </c>
      <c r="M77" s="43" t="s">
        <v>495</v>
      </c>
    </row>
    <row r="78" ht="27" hidden="1" spans="1:13">
      <c r="A78" s="17" t="s">
        <v>16</v>
      </c>
      <c r="B78" s="17" t="s">
        <v>491</v>
      </c>
      <c r="C78" s="16" t="s">
        <v>496</v>
      </c>
      <c r="D78" s="16" t="s">
        <v>27</v>
      </c>
      <c r="E78" s="15">
        <v>38596</v>
      </c>
      <c r="F78" s="67" t="s">
        <v>497</v>
      </c>
      <c r="G78" s="16" t="s">
        <v>498</v>
      </c>
      <c r="H78" s="15" t="s">
        <v>499</v>
      </c>
      <c r="I78" s="16" t="s">
        <v>22</v>
      </c>
      <c r="J78" s="13">
        <v>1500</v>
      </c>
      <c r="K78" s="16" t="s">
        <v>492</v>
      </c>
      <c r="L78" s="16" t="s">
        <v>492</v>
      </c>
      <c r="M78" s="43" t="s">
        <v>495</v>
      </c>
    </row>
    <row r="79" hidden="1" spans="1:13">
      <c r="A79" s="17" t="s">
        <v>16</v>
      </c>
      <c r="B79" s="17" t="s">
        <v>500</v>
      </c>
      <c r="C79" s="16" t="s">
        <v>501</v>
      </c>
      <c r="D79" s="16" t="s">
        <v>27</v>
      </c>
      <c r="E79" s="15">
        <v>2005.11</v>
      </c>
      <c r="F79" s="67" t="s">
        <v>502</v>
      </c>
      <c r="G79" s="16" t="s">
        <v>503</v>
      </c>
      <c r="H79" s="15" t="s">
        <v>504</v>
      </c>
      <c r="I79" s="16" t="s">
        <v>22</v>
      </c>
      <c r="J79" s="13">
        <v>1500</v>
      </c>
      <c r="K79" s="16" t="s">
        <v>505</v>
      </c>
      <c r="L79" s="16" t="s">
        <v>505</v>
      </c>
      <c r="M79" s="43" t="s">
        <v>506</v>
      </c>
    </row>
    <row r="80" hidden="1" spans="1:13">
      <c r="A80" s="16" t="s">
        <v>16</v>
      </c>
      <c r="B80" s="16" t="s">
        <v>507</v>
      </c>
      <c r="C80" s="16" t="s">
        <v>508</v>
      </c>
      <c r="D80" s="16" t="s">
        <v>27</v>
      </c>
      <c r="E80" s="15">
        <v>200601</v>
      </c>
      <c r="F80" s="67" t="s">
        <v>97</v>
      </c>
      <c r="G80" s="55" t="s">
        <v>509</v>
      </c>
      <c r="H80" s="15" t="s">
        <v>510</v>
      </c>
      <c r="I80" s="16" t="s">
        <v>31</v>
      </c>
      <c r="J80" s="13">
        <v>1500</v>
      </c>
      <c r="K80" s="16" t="s">
        <v>511</v>
      </c>
      <c r="L80" s="16" t="s">
        <v>511</v>
      </c>
      <c r="M80" s="43" t="s">
        <v>512</v>
      </c>
    </row>
    <row r="81" hidden="1" spans="1:13">
      <c r="A81" s="16" t="s">
        <v>16</v>
      </c>
      <c r="B81" s="16" t="s">
        <v>513</v>
      </c>
      <c r="C81" s="16" t="s">
        <v>514</v>
      </c>
      <c r="D81" s="16" t="s">
        <v>19</v>
      </c>
      <c r="E81" s="15">
        <v>20100322</v>
      </c>
      <c r="F81" s="67" t="s">
        <v>515</v>
      </c>
      <c r="G81" s="16" t="s">
        <v>516</v>
      </c>
      <c r="H81" s="15" t="s">
        <v>517</v>
      </c>
      <c r="I81" s="16" t="s">
        <v>31</v>
      </c>
      <c r="J81" s="13">
        <v>1500</v>
      </c>
      <c r="K81" s="16" t="s">
        <v>518</v>
      </c>
      <c r="L81" s="16" t="s">
        <v>518</v>
      </c>
      <c r="M81" s="43" t="s">
        <v>519</v>
      </c>
    </row>
    <row r="82" ht="24" hidden="1" spans="1:13">
      <c r="A82" s="16" t="s">
        <v>16</v>
      </c>
      <c r="B82" s="16" t="s">
        <v>520</v>
      </c>
      <c r="C82" s="16" t="s">
        <v>521</v>
      </c>
      <c r="D82" s="16" t="s">
        <v>19</v>
      </c>
      <c r="E82" s="15">
        <v>200507</v>
      </c>
      <c r="F82" s="67" t="s">
        <v>522</v>
      </c>
      <c r="G82" s="16" t="s">
        <v>523</v>
      </c>
      <c r="H82" s="15" t="s">
        <v>524</v>
      </c>
      <c r="I82" s="16" t="s">
        <v>22</v>
      </c>
      <c r="J82" s="13">
        <v>1500</v>
      </c>
      <c r="K82" s="16" t="s">
        <v>525</v>
      </c>
      <c r="L82" s="20" t="s">
        <v>525</v>
      </c>
      <c r="M82" s="43" t="s">
        <v>526</v>
      </c>
    </row>
    <row r="83" ht="24" hidden="1" spans="1:13">
      <c r="A83" s="16" t="s">
        <v>16</v>
      </c>
      <c r="B83" s="16" t="s">
        <v>520</v>
      </c>
      <c r="C83" s="16" t="s">
        <v>527</v>
      </c>
      <c r="D83" s="16" t="s">
        <v>19</v>
      </c>
      <c r="E83" s="15">
        <v>200507</v>
      </c>
      <c r="F83" s="67" t="s">
        <v>528</v>
      </c>
      <c r="G83" s="16" t="s">
        <v>529</v>
      </c>
      <c r="H83" s="15" t="s">
        <v>530</v>
      </c>
      <c r="I83" s="16" t="s">
        <v>22</v>
      </c>
      <c r="J83" s="13">
        <v>1500</v>
      </c>
      <c r="K83" s="16" t="s">
        <v>525</v>
      </c>
      <c r="L83" s="20" t="s">
        <v>525</v>
      </c>
      <c r="M83" s="43" t="s">
        <v>526</v>
      </c>
    </row>
    <row r="84" ht="24" hidden="1" spans="1:13">
      <c r="A84" s="16" t="s">
        <v>16</v>
      </c>
      <c r="B84" s="16" t="s">
        <v>531</v>
      </c>
      <c r="C84" s="16" t="s">
        <v>532</v>
      </c>
      <c r="D84" s="16" t="s">
        <v>19</v>
      </c>
      <c r="E84" s="15">
        <v>200609</v>
      </c>
      <c r="F84" s="67" t="s">
        <v>84</v>
      </c>
      <c r="G84" s="16" t="s">
        <v>533</v>
      </c>
      <c r="H84" s="15" t="s">
        <v>534</v>
      </c>
      <c r="I84" s="16" t="s">
        <v>22</v>
      </c>
      <c r="J84" s="13">
        <v>1500</v>
      </c>
      <c r="K84" s="16" t="s">
        <v>535</v>
      </c>
      <c r="L84" s="16" t="s">
        <v>535</v>
      </c>
      <c r="M84" s="43" t="s">
        <v>536</v>
      </c>
    </row>
    <row r="85" hidden="1" spans="1:13">
      <c r="A85" s="17" t="s">
        <v>16</v>
      </c>
      <c r="B85" s="17" t="s">
        <v>537</v>
      </c>
      <c r="C85" s="16" t="s">
        <v>538</v>
      </c>
      <c r="D85" s="16" t="s">
        <v>27</v>
      </c>
      <c r="E85" s="21">
        <v>200907</v>
      </c>
      <c r="F85" s="67" t="s">
        <v>219</v>
      </c>
      <c r="G85" s="16" t="s">
        <v>539</v>
      </c>
      <c r="H85" s="15" t="s">
        <v>540</v>
      </c>
      <c r="I85" s="16" t="s">
        <v>31</v>
      </c>
      <c r="J85" s="13">
        <v>1500</v>
      </c>
      <c r="K85" s="55" t="s">
        <v>541</v>
      </c>
      <c r="L85" s="55" t="s">
        <v>538</v>
      </c>
      <c r="M85" s="43" t="s">
        <v>542</v>
      </c>
    </row>
    <row r="86" hidden="1" spans="1:13">
      <c r="A86" s="17" t="s">
        <v>16</v>
      </c>
      <c r="B86" s="33" t="s">
        <v>543</v>
      </c>
      <c r="C86" s="16" t="s">
        <v>544</v>
      </c>
      <c r="D86" s="16" t="s">
        <v>19</v>
      </c>
      <c r="E86" s="21">
        <v>200706</v>
      </c>
      <c r="F86" s="67" t="s">
        <v>314</v>
      </c>
      <c r="G86" s="16" t="s">
        <v>545</v>
      </c>
      <c r="H86" s="15" t="s">
        <v>546</v>
      </c>
      <c r="I86" s="16" t="s">
        <v>22</v>
      </c>
      <c r="J86" s="13">
        <v>1500</v>
      </c>
      <c r="K86" s="30" t="s">
        <v>547</v>
      </c>
      <c r="L86" s="30" t="s">
        <v>544</v>
      </c>
      <c r="M86" s="43" t="s">
        <v>548</v>
      </c>
    </row>
    <row r="87" ht="24" hidden="1" spans="1:13">
      <c r="A87" s="17" t="s">
        <v>16</v>
      </c>
      <c r="B87" s="16" t="s">
        <v>549</v>
      </c>
      <c r="C87" s="16" t="s">
        <v>550</v>
      </c>
      <c r="D87" s="16" t="s">
        <v>19</v>
      </c>
      <c r="E87" s="15" t="s">
        <v>551</v>
      </c>
      <c r="F87" s="67" t="s">
        <v>552</v>
      </c>
      <c r="G87" s="20" t="s">
        <v>553</v>
      </c>
      <c r="H87" s="15" t="s">
        <v>554</v>
      </c>
      <c r="I87" s="16" t="s">
        <v>31</v>
      </c>
      <c r="J87" s="13">
        <v>1500</v>
      </c>
      <c r="K87" s="20" t="s">
        <v>555</v>
      </c>
      <c r="L87" s="20" t="s">
        <v>556</v>
      </c>
      <c r="M87" s="43" t="s">
        <v>557</v>
      </c>
    </row>
    <row r="88" ht="24" hidden="1" spans="1:13">
      <c r="A88" s="17" t="s">
        <v>16</v>
      </c>
      <c r="B88" s="20" t="s">
        <v>558</v>
      </c>
      <c r="C88" s="20" t="s">
        <v>559</v>
      </c>
      <c r="D88" s="20" t="s">
        <v>27</v>
      </c>
      <c r="E88" s="21">
        <v>200809</v>
      </c>
      <c r="F88" s="67" t="s">
        <v>560</v>
      </c>
      <c r="G88" s="16" t="s">
        <v>561</v>
      </c>
      <c r="H88" s="15" t="s">
        <v>562</v>
      </c>
      <c r="I88" s="16" t="s">
        <v>31</v>
      </c>
      <c r="J88" s="13">
        <v>1500</v>
      </c>
      <c r="K88" s="16" t="s">
        <v>563</v>
      </c>
      <c r="L88" s="16" t="s">
        <v>563</v>
      </c>
      <c r="M88" s="43" t="s">
        <v>564</v>
      </c>
    </row>
    <row r="89" ht="24" hidden="1" spans="1:13">
      <c r="A89" s="16" t="s">
        <v>16</v>
      </c>
      <c r="B89" s="16" t="s">
        <v>565</v>
      </c>
      <c r="C89" s="16" t="s">
        <v>566</v>
      </c>
      <c r="D89" s="16" t="s">
        <v>27</v>
      </c>
      <c r="E89" s="15" t="s">
        <v>567</v>
      </c>
      <c r="F89" s="67" t="s">
        <v>568</v>
      </c>
      <c r="G89" s="16" t="s">
        <v>569</v>
      </c>
      <c r="H89" s="15" t="s">
        <v>570</v>
      </c>
      <c r="I89" s="16" t="s">
        <v>31</v>
      </c>
      <c r="J89" s="13">
        <v>1500</v>
      </c>
      <c r="K89" s="16" t="s">
        <v>571</v>
      </c>
      <c r="L89" s="16" t="s">
        <v>571</v>
      </c>
      <c r="M89" s="43" t="s">
        <v>572</v>
      </c>
    </row>
    <row r="90" ht="24" hidden="1" spans="1:13">
      <c r="A90" s="16" t="s">
        <v>16</v>
      </c>
      <c r="B90" s="16" t="s">
        <v>573</v>
      </c>
      <c r="C90" s="16" t="s">
        <v>574</v>
      </c>
      <c r="D90" s="16" t="s">
        <v>19</v>
      </c>
      <c r="E90" s="15" t="s">
        <v>575</v>
      </c>
      <c r="F90" s="67" t="s">
        <v>187</v>
      </c>
      <c r="G90" s="16" t="s">
        <v>576</v>
      </c>
      <c r="H90" s="15" t="s">
        <v>577</v>
      </c>
      <c r="I90" s="16" t="s">
        <v>31</v>
      </c>
      <c r="J90" s="13">
        <v>1500</v>
      </c>
      <c r="K90" s="16" t="s">
        <v>578</v>
      </c>
      <c r="L90" s="16" t="s">
        <v>578</v>
      </c>
      <c r="M90" s="43" t="s">
        <v>579</v>
      </c>
    </row>
    <row r="91" ht="24" hidden="1" spans="1:13">
      <c r="A91" s="16" t="s">
        <v>16</v>
      </c>
      <c r="B91" s="16" t="s">
        <v>580</v>
      </c>
      <c r="C91" s="16" t="s">
        <v>581</v>
      </c>
      <c r="D91" s="16" t="s">
        <v>27</v>
      </c>
      <c r="E91" s="15" t="s">
        <v>582</v>
      </c>
      <c r="F91" s="67" t="s">
        <v>583</v>
      </c>
      <c r="G91" s="16" t="s">
        <v>584</v>
      </c>
      <c r="H91" s="15" t="s">
        <v>585</v>
      </c>
      <c r="I91" s="16" t="s">
        <v>22</v>
      </c>
      <c r="J91" s="13">
        <v>1500</v>
      </c>
      <c r="K91" s="16" t="s">
        <v>586</v>
      </c>
      <c r="L91" s="16" t="s">
        <v>586</v>
      </c>
      <c r="M91" s="43" t="s">
        <v>587</v>
      </c>
    </row>
    <row r="92" ht="24" hidden="1" spans="1:13">
      <c r="A92" s="17" t="s">
        <v>16</v>
      </c>
      <c r="B92" s="17" t="s">
        <v>588</v>
      </c>
      <c r="C92" s="13" t="s">
        <v>589</v>
      </c>
      <c r="D92" s="16" t="s">
        <v>19</v>
      </c>
      <c r="E92" s="15" t="s">
        <v>590</v>
      </c>
      <c r="F92" s="67" t="s">
        <v>591</v>
      </c>
      <c r="G92" s="16" t="s">
        <v>592</v>
      </c>
      <c r="H92" s="15"/>
      <c r="I92" s="16" t="s">
        <v>31</v>
      </c>
      <c r="J92" s="13">
        <v>1500</v>
      </c>
      <c r="K92" s="16" t="s">
        <v>593</v>
      </c>
      <c r="L92" s="16" t="s">
        <v>593</v>
      </c>
      <c r="M92" s="43" t="s">
        <v>594</v>
      </c>
    </row>
    <row r="93" ht="24" hidden="1" spans="1:13">
      <c r="A93" s="16" t="s">
        <v>16</v>
      </c>
      <c r="B93" s="16" t="s">
        <v>588</v>
      </c>
      <c r="C93" s="16" t="s">
        <v>595</v>
      </c>
      <c r="D93" s="16" t="s">
        <v>19</v>
      </c>
      <c r="E93" s="15" t="s">
        <v>596</v>
      </c>
      <c r="F93" s="67" t="s">
        <v>229</v>
      </c>
      <c r="G93" s="16" t="s">
        <v>592</v>
      </c>
      <c r="H93" s="15"/>
      <c r="I93" s="16" t="s">
        <v>31</v>
      </c>
      <c r="J93" s="13">
        <v>1500</v>
      </c>
      <c r="K93" s="16" t="s">
        <v>597</v>
      </c>
      <c r="L93" s="16" t="s">
        <v>597</v>
      </c>
      <c r="M93" s="43" t="s">
        <v>598</v>
      </c>
    </row>
    <row r="94" ht="24" hidden="1" spans="1:13">
      <c r="A94" s="16" t="s">
        <v>16</v>
      </c>
      <c r="B94" s="16" t="s">
        <v>599</v>
      </c>
      <c r="C94" s="16" t="s">
        <v>600</v>
      </c>
      <c r="D94" s="16" t="s">
        <v>27</v>
      </c>
      <c r="E94" s="15">
        <v>20090213</v>
      </c>
      <c r="F94" s="67" t="s">
        <v>601</v>
      </c>
      <c r="G94" s="16" t="s">
        <v>602</v>
      </c>
      <c r="H94" s="15" t="s">
        <v>603</v>
      </c>
      <c r="I94" s="16" t="s">
        <v>31</v>
      </c>
      <c r="J94" s="13">
        <v>1500</v>
      </c>
      <c r="K94" s="16" t="s">
        <v>604</v>
      </c>
      <c r="L94" s="16" t="s">
        <v>604</v>
      </c>
      <c r="M94" s="43" t="s">
        <v>605</v>
      </c>
    </row>
    <row r="95" ht="24" hidden="1" spans="1:13">
      <c r="A95" s="16" t="s">
        <v>16</v>
      </c>
      <c r="B95" s="16" t="s">
        <v>606</v>
      </c>
      <c r="C95" s="16" t="s">
        <v>607</v>
      </c>
      <c r="D95" s="16" t="s">
        <v>27</v>
      </c>
      <c r="E95" s="15">
        <v>200606</v>
      </c>
      <c r="F95" s="67" t="s">
        <v>28</v>
      </c>
      <c r="G95" s="20" t="s">
        <v>608</v>
      </c>
      <c r="H95" s="15" t="s">
        <v>609</v>
      </c>
      <c r="I95" s="16" t="s">
        <v>22</v>
      </c>
      <c r="J95" s="13">
        <v>1500</v>
      </c>
      <c r="K95" s="20" t="s">
        <v>610</v>
      </c>
      <c r="L95" s="20" t="s">
        <v>610</v>
      </c>
      <c r="M95" s="43" t="s">
        <v>611</v>
      </c>
    </row>
    <row r="96" ht="24" hidden="1" spans="1:13">
      <c r="A96" s="16" t="s">
        <v>16</v>
      </c>
      <c r="B96" s="16" t="s">
        <v>612</v>
      </c>
      <c r="C96" s="16" t="s">
        <v>613</v>
      </c>
      <c r="D96" s="16" t="s">
        <v>19</v>
      </c>
      <c r="E96" s="15" t="s">
        <v>614</v>
      </c>
      <c r="F96" s="67" t="s">
        <v>615</v>
      </c>
      <c r="G96" s="20" t="s">
        <v>616</v>
      </c>
      <c r="H96" s="15" t="s">
        <v>617</v>
      </c>
      <c r="I96" s="16" t="s">
        <v>22</v>
      </c>
      <c r="J96" s="13">
        <v>1500</v>
      </c>
      <c r="K96" s="20" t="s">
        <v>618</v>
      </c>
      <c r="L96" s="20" t="s">
        <v>618</v>
      </c>
      <c r="M96" s="43" t="s">
        <v>619</v>
      </c>
    </row>
    <row r="97" ht="24" hidden="1" spans="1:13">
      <c r="A97" s="16" t="s">
        <v>16</v>
      </c>
      <c r="B97" s="16" t="s">
        <v>620</v>
      </c>
      <c r="C97" s="16" t="s">
        <v>621</v>
      </c>
      <c r="D97" s="16" t="s">
        <v>27</v>
      </c>
      <c r="E97" s="21" t="s">
        <v>345</v>
      </c>
      <c r="F97" s="67" t="s">
        <v>622</v>
      </c>
      <c r="G97" s="20" t="s">
        <v>623</v>
      </c>
      <c r="H97" s="15" t="s">
        <v>624</v>
      </c>
      <c r="I97" s="16" t="s">
        <v>22</v>
      </c>
      <c r="J97" s="13">
        <v>1500</v>
      </c>
      <c r="K97" s="20" t="s">
        <v>625</v>
      </c>
      <c r="L97" s="20" t="s">
        <v>625</v>
      </c>
      <c r="M97" s="43" t="s">
        <v>626</v>
      </c>
    </row>
    <row r="98" hidden="1" spans="1:13">
      <c r="A98" s="16" t="s">
        <v>16</v>
      </c>
      <c r="B98" s="16" t="s">
        <v>627</v>
      </c>
      <c r="C98" s="16" t="s">
        <v>628</v>
      </c>
      <c r="D98" s="16" t="s">
        <v>27</v>
      </c>
      <c r="E98" s="21" t="s">
        <v>629</v>
      </c>
      <c r="F98" s="67" t="s">
        <v>118</v>
      </c>
      <c r="G98" s="20" t="s">
        <v>630</v>
      </c>
      <c r="H98" s="15" t="s">
        <v>631</v>
      </c>
      <c r="I98" s="16" t="s">
        <v>22</v>
      </c>
      <c r="J98" s="13">
        <v>1500</v>
      </c>
      <c r="K98" s="20" t="s">
        <v>632</v>
      </c>
      <c r="L98" s="20" t="s">
        <v>632</v>
      </c>
      <c r="M98" s="43" t="s">
        <v>633</v>
      </c>
    </row>
    <row r="99" ht="24" hidden="1" spans="1:13">
      <c r="A99" s="16" t="s">
        <v>16</v>
      </c>
      <c r="B99" s="17" t="s">
        <v>634</v>
      </c>
      <c r="C99" s="16" t="s">
        <v>635</v>
      </c>
      <c r="D99" s="16" t="s">
        <v>27</v>
      </c>
      <c r="E99" s="15" t="s">
        <v>636</v>
      </c>
      <c r="F99" s="67" t="s">
        <v>431</v>
      </c>
      <c r="G99" s="20" t="s">
        <v>637</v>
      </c>
      <c r="H99" s="15" t="s">
        <v>638</v>
      </c>
      <c r="I99" s="16" t="s">
        <v>22</v>
      </c>
      <c r="J99" s="13">
        <v>1500</v>
      </c>
      <c r="K99" s="20" t="s">
        <v>639</v>
      </c>
      <c r="L99" s="20" t="s">
        <v>639</v>
      </c>
      <c r="M99" s="43" t="s">
        <v>640</v>
      </c>
    </row>
    <row r="100" hidden="1" spans="1:13">
      <c r="A100" s="16" t="s">
        <v>16</v>
      </c>
      <c r="B100" s="16" t="s">
        <v>641</v>
      </c>
      <c r="C100" s="20" t="s">
        <v>642</v>
      </c>
      <c r="D100" s="16" t="s">
        <v>19</v>
      </c>
      <c r="E100" s="15">
        <v>20051122</v>
      </c>
      <c r="F100" s="67" t="s">
        <v>111</v>
      </c>
      <c r="G100" s="56" t="s">
        <v>643</v>
      </c>
      <c r="H100" s="15" t="s">
        <v>644</v>
      </c>
      <c r="I100" s="16" t="s">
        <v>22</v>
      </c>
      <c r="J100" s="13">
        <v>1500</v>
      </c>
      <c r="K100" s="16" t="s">
        <v>645</v>
      </c>
      <c r="L100" s="16" t="s">
        <v>645</v>
      </c>
      <c r="M100" s="43" t="s">
        <v>646</v>
      </c>
    </row>
    <row r="101" hidden="1" spans="1:13">
      <c r="A101" s="16" t="s">
        <v>16</v>
      </c>
      <c r="B101" s="16" t="s">
        <v>641</v>
      </c>
      <c r="C101" s="16" t="s">
        <v>647</v>
      </c>
      <c r="D101" s="16" t="s">
        <v>19</v>
      </c>
      <c r="E101" s="21" t="s">
        <v>648</v>
      </c>
      <c r="F101" s="67" t="s">
        <v>199</v>
      </c>
      <c r="G101" s="20" t="s">
        <v>649</v>
      </c>
      <c r="H101" s="15" t="s">
        <v>650</v>
      </c>
      <c r="I101" s="16" t="s">
        <v>22</v>
      </c>
      <c r="J101" s="13">
        <v>1500</v>
      </c>
      <c r="K101" s="20" t="s">
        <v>651</v>
      </c>
      <c r="L101" s="20" t="s">
        <v>651</v>
      </c>
      <c r="M101" s="43" t="s">
        <v>652</v>
      </c>
    </row>
    <row r="102" ht="24" hidden="1" spans="1:13">
      <c r="A102" s="16" t="s">
        <v>16</v>
      </c>
      <c r="B102" s="16" t="s">
        <v>641</v>
      </c>
      <c r="C102" s="16" t="s">
        <v>653</v>
      </c>
      <c r="D102" s="16" t="s">
        <v>19</v>
      </c>
      <c r="E102" s="15">
        <v>20061014</v>
      </c>
      <c r="F102" s="67" t="s">
        <v>193</v>
      </c>
      <c r="G102" s="56" t="s">
        <v>654</v>
      </c>
      <c r="H102" s="15" t="s">
        <v>655</v>
      </c>
      <c r="I102" s="16" t="s">
        <v>22</v>
      </c>
      <c r="J102" s="13">
        <v>1500</v>
      </c>
      <c r="K102" s="16" t="s">
        <v>656</v>
      </c>
      <c r="L102" s="16" t="s">
        <v>656</v>
      </c>
      <c r="M102" s="43" t="s">
        <v>657</v>
      </c>
    </row>
    <row r="103" ht="21" hidden="1" customHeight="1" spans="1:13">
      <c r="A103" s="16" t="s">
        <v>16</v>
      </c>
      <c r="B103" s="16" t="s">
        <v>641</v>
      </c>
      <c r="C103" s="16" t="s">
        <v>658</v>
      </c>
      <c r="D103" s="16" t="s">
        <v>19</v>
      </c>
      <c r="E103" s="15">
        <v>20071029</v>
      </c>
      <c r="F103" s="67" t="s">
        <v>659</v>
      </c>
      <c r="G103" s="56" t="s">
        <v>660</v>
      </c>
      <c r="H103" s="15" t="s">
        <v>661</v>
      </c>
      <c r="I103" s="16" t="s">
        <v>22</v>
      </c>
      <c r="J103" s="13">
        <v>1500</v>
      </c>
      <c r="K103" s="16" t="s">
        <v>662</v>
      </c>
      <c r="L103" s="16" t="s">
        <v>662</v>
      </c>
      <c r="M103" s="43" t="s">
        <v>663</v>
      </c>
    </row>
    <row r="104" hidden="1" spans="1:13">
      <c r="A104" s="16" t="s">
        <v>16</v>
      </c>
      <c r="B104" s="16" t="s">
        <v>664</v>
      </c>
      <c r="C104" s="16" t="s">
        <v>665</v>
      </c>
      <c r="D104" s="16" t="s">
        <v>19</v>
      </c>
      <c r="E104" s="15">
        <v>20071018</v>
      </c>
      <c r="F104" s="67" t="s">
        <v>666</v>
      </c>
      <c r="G104" s="16" t="s">
        <v>667</v>
      </c>
      <c r="H104" s="15" t="s">
        <v>668</v>
      </c>
      <c r="I104" s="16" t="s">
        <v>31</v>
      </c>
      <c r="J104" s="13">
        <v>1500</v>
      </c>
      <c r="K104" s="16" t="s">
        <v>669</v>
      </c>
      <c r="L104" s="16" t="s">
        <v>669</v>
      </c>
      <c r="M104" s="43" t="s">
        <v>670</v>
      </c>
    </row>
    <row r="105" hidden="1" spans="1:13">
      <c r="A105" s="16" t="s">
        <v>16</v>
      </c>
      <c r="B105" s="16" t="s">
        <v>671</v>
      </c>
      <c r="C105" s="16" t="s">
        <v>672</v>
      </c>
      <c r="D105" s="16" t="s">
        <v>27</v>
      </c>
      <c r="E105" s="15" t="s">
        <v>673</v>
      </c>
      <c r="F105" s="67" t="s">
        <v>473</v>
      </c>
      <c r="G105" s="16" t="s">
        <v>674</v>
      </c>
      <c r="H105" s="15" t="s">
        <v>675</v>
      </c>
      <c r="I105" s="16" t="s">
        <v>31</v>
      </c>
      <c r="J105" s="13">
        <v>1500</v>
      </c>
      <c r="K105" s="20" t="s">
        <v>676</v>
      </c>
      <c r="L105" s="20" t="s">
        <v>676</v>
      </c>
      <c r="M105" s="43" t="s">
        <v>677</v>
      </c>
    </row>
    <row r="106" hidden="1" spans="1:13">
      <c r="A106" s="16" t="s">
        <v>16</v>
      </c>
      <c r="B106" s="16" t="s">
        <v>678</v>
      </c>
      <c r="C106" s="16" t="s">
        <v>679</v>
      </c>
      <c r="D106" s="16" t="s">
        <v>27</v>
      </c>
      <c r="E106" s="15">
        <v>20050203</v>
      </c>
      <c r="F106" s="67" t="s">
        <v>680</v>
      </c>
      <c r="G106" s="16" t="s">
        <v>681</v>
      </c>
      <c r="H106" s="15" t="s">
        <v>682</v>
      </c>
      <c r="I106" s="16" t="s">
        <v>22</v>
      </c>
      <c r="J106" s="13">
        <v>1500</v>
      </c>
      <c r="K106" s="16" t="s">
        <v>683</v>
      </c>
      <c r="L106" s="16" t="s">
        <v>683</v>
      </c>
      <c r="M106" s="43" t="s">
        <v>684</v>
      </c>
    </row>
    <row r="107" ht="24" spans="1:13">
      <c r="A107" s="16" t="s">
        <v>16</v>
      </c>
      <c r="B107" s="16" t="s">
        <v>685</v>
      </c>
      <c r="C107" s="16" t="s">
        <v>686</v>
      </c>
      <c r="D107" s="16" t="s">
        <v>19</v>
      </c>
      <c r="E107" s="15">
        <v>20050816</v>
      </c>
      <c r="F107" s="67" t="s">
        <v>111</v>
      </c>
      <c r="G107" s="53" t="s">
        <v>687</v>
      </c>
      <c r="H107" s="15" t="s">
        <v>688</v>
      </c>
      <c r="I107" s="16" t="s">
        <v>22</v>
      </c>
      <c r="J107" s="13">
        <v>1500</v>
      </c>
      <c r="K107" s="53" t="s">
        <v>689</v>
      </c>
      <c r="L107" s="53" t="s">
        <v>689</v>
      </c>
      <c r="M107" s="43" t="s">
        <v>690</v>
      </c>
    </row>
    <row r="108" ht="24" spans="1:13">
      <c r="A108" s="16" t="s">
        <v>16</v>
      </c>
      <c r="B108" s="16" t="s">
        <v>691</v>
      </c>
      <c r="C108" s="16" t="s">
        <v>692</v>
      </c>
      <c r="D108" s="16" t="s">
        <v>27</v>
      </c>
      <c r="E108" s="15">
        <v>20071209</v>
      </c>
      <c r="F108" s="67" t="s">
        <v>693</v>
      </c>
      <c r="G108" s="53" t="s">
        <v>694</v>
      </c>
      <c r="H108" s="15"/>
      <c r="I108" s="16" t="s">
        <v>22</v>
      </c>
      <c r="J108" s="13">
        <v>1500</v>
      </c>
      <c r="K108" s="53" t="s">
        <v>695</v>
      </c>
      <c r="L108" s="53" t="s">
        <v>695</v>
      </c>
      <c r="M108" s="43" t="s">
        <v>696</v>
      </c>
    </row>
    <row r="109" ht="24" spans="1:13">
      <c r="A109" s="16" t="s">
        <v>16</v>
      </c>
      <c r="B109" s="16" t="s">
        <v>685</v>
      </c>
      <c r="C109" s="16" t="s">
        <v>697</v>
      </c>
      <c r="D109" s="16" t="s">
        <v>27</v>
      </c>
      <c r="E109" s="15">
        <v>20070628</v>
      </c>
      <c r="F109" s="67" t="s">
        <v>698</v>
      </c>
      <c r="G109" s="53" t="s">
        <v>699</v>
      </c>
      <c r="H109" s="15"/>
      <c r="I109" s="16" t="s">
        <v>22</v>
      </c>
      <c r="J109" s="13">
        <v>1500</v>
      </c>
      <c r="K109" s="53" t="s">
        <v>700</v>
      </c>
      <c r="L109" s="53" t="s">
        <v>700</v>
      </c>
      <c r="M109" s="43" t="s">
        <v>701</v>
      </c>
    </row>
    <row r="110" ht="24" spans="1:13">
      <c r="A110" s="16" t="s">
        <v>16</v>
      </c>
      <c r="B110" s="16" t="s">
        <v>685</v>
      </c>
      <c r="C110" s="16" t="s">
        <v>702</v>
      </c>
      <c r="D110" s="16" t="s">
        <v>27</v>
      </c>
      <c r="E110" s="15">
        <v>20090911</v>
      </c>
      <c r="F110" s="67" t="s">
        <v>486</v>
      </c>
      <c r="G110" s="53" t="s">
        <v>703</v>
      </c>
      <c r="H110" s="15" t="s">
        <v>704</v>
      </c>
      <c r="I110" s="16" t="s">
        <v>31</v>
      </c>
      <c r="J110" s="13">
        <v>1500</v>
      </c>
      <c r="K110" s="53" t="s">
        <v>705</v>
      </c>
      <c r="L110" s="53" t="s">
        <v>705</v>
      </c>
      <c r="M110" s="43" t="s">
        <v>706</v>
      </c>
    </row>
    <row r="111" ht="24" spans="1:13">
      <c r="A111" s="17" t="s">
        <v>16</v>
      </c>
      <c r="B111" s="17" t="s">
        <v>707</v>
      </c>
      <c r="C111" s="16" t="s">
        <v>708</v>
      </c>
      <c r="D111" s="16" t="s">
        <v>27</v>
      </c>
      <c r="E111" s="15">
        <v>20090620</v>
      </c>
      <c r="F111" s="67" t="s">
        <v>28</v>
      </c>
      <c r="G111" s="53" t="s">
        <v>709</v>
      </c>
      <c r="H111" s="15" t="s">
        <v>710</v>
      </c>
      <c r="I111" s="16" t="s">
        <v>31</v>
      </c>
      <c r="J111" s="13">
        <v>1500</v>
      </c>
      <c r="K111" s="53" t="s">
        <v>711</v>
      </c>
      <c r="L111" s="53" t="s">
        <v>711</v>
      </c>
      <c r="M111" s="43" t="s">
        <v>712</v>
      </c>
    </row>
    <row r="112" ht="24" spans="1:13">
      <c r="A112" s="16" t="s">
        <v>16</v>
      </c>
      <c r="B112" s="16" t="s">
        <v>691</v>
      </c>
      <c r="C112" s="16" t="s">
        <v>713</v>
      </c>
      <c r="D112" s="16" t="s">
        <v>27</v>
      </c>
      <c r="E112" s="21">
        <v>20071209</v>
      </c>
      <c r="F112" s="67" t="s">
        <v>714</v>
      </c>
      <c r="G112" s="53" t="s">
        <v>715</v>
      </c>
      <c r="H112" s="15" t="s">
        <v>716</v>
      </c>
      <c r="I112" s="16" t="s">
        <v>22</v>
      </c>
      <c r="J112" s="13">
        <v>1500</v>
      </c>
      <c r="K112" s="53" t="s">
        <v>695</v>
      </c>
      <c r="L112" s="53" t="s">
        <v>695</v>
      </c>
      <c r="M112" s="43" t="s">
        <v>696</v>
      </c>
    </row>
    <row r="113" ht="24" spans="1:13">
      <c r="A113" s="16" t="s">
        <v>16</v>
      </c>
      <c r="B113" s="20" t="s">
        <v>691</v>
      </c>
      <c r="C113" s="16" t="s">
        <v>717</v>
      </c>
      <c r="D113" s="20" t="s">
        <v>27</v>
      </c>
      <c r="E113" s="21">
        <v>20100730</v>
      </c>
      <c r="F113" s="67" t="s">
        <v>43</v>
      </c>
      <c r="G113" s="53" t="s">
        <v>718</v>
      </c>
      <c r="H113" s="15" t="s">
        <v>719</v>
      </c>
      <c r="I113" s="16" t="s">
        <v>31</v>
      </c>
      <c r="J113" s="13">
        <v>1500</v>
      </c>
      <c r="K113" s="53" t="s">
        <v>720</v>
      </c>
      <c r="L113" s="53" t="s">
        <v>720</v>
      </c>
      <c r="M113" s="43" t="s">
        <v>721</v>
      </c>
    </row>
    <row r="114" ht="24" spans="1:13">
      <c r="A114" s="16" t="s">
        <v>16</v>
      </c>
      <c r="B114" s="16" t="s">
        <v>691</v>
      </c>
      <c r="C114" s="16" t="s">
        <v>722</v>
      </c>
      <c r="D114" s="20" t="s">
        <v>19</v>
      </c>
      <c r="E114" s="21">
        <v>20061001</v>
      </c>
      <c r="F114" s="67" t="s">
        <v>723</v>
      </c>
      <c r="G114" s="53" t="s">
        <v>724</v>
      </c>
      <c r="H114" s="15"/>
      <c r="I114" s="16" t="s">
        <v>22</v>
      </c>
      <c r="J114" s="13">
        <v>1500</v>
      </c>
      <c r="K114" s="53" t="s">
        <v>720</v>
      </c>
      <c r="L114" s="53" t="s">
        <v>720</v>
      </c>
      <c r="M114" s="43" t="s">
        <v>721</v>
      </c>
    </row>
    <row r="115" hidden="1" spans="1:13">
      <c r="A115" s="16" t="s">
        <v>16</v>
      </c>
      <c r="B115" s="16" t="s">
        <v>725</v>
      </c>
      <c r="C115" s="16" t="s">
        <v>726</v>
      </c>
      <c r="D115" s="16" t="s">
        <v>27</v>
      </c>
      <c r="E115" s="21">
        <v>20071115</v>
      </c>
      <c r="F115" s="67" t="s">
        <v>267</v>
      </c>
      <c r="G115" s="16" t="s">
        <v>727</v>
      </c>
      <c r="H115" s="15" t="s">
        <v>728</v>
      </c>
      <c r="I115" s="16" t="s">
        <v>22</v>
      </c>
      <c r="J115" s="13">
        <v>1500</v>
      </c>
      <c r="K115" s="16" t="s">
        <v>729</v>
      </c>
      <c r="L115" s="16" t="s">
        <v>729</v>
      </c>
      <c r="M115" s="43" t="s">
        <v>730</v>
      </c>
    </row>
    <row r="116" hidden="1" spans="1:13">
      <c r="A116" s="16" t="s">
        <v>16</v>
      </c>
      <c r="B116" s="16" t="s">
        <v>731</v>
      </c>
      <c r="C116" s="16" t="s">
        <v>732</v>
      </c>
      <c r="D116" s="20" t="s">
        <v>19</v>
      </c>
      <c r="E116" s="21" t="s">
        <v>733</v>
      </c>
      <c r="F116" s="67" t="s">
        <v>187</v>
      </c>
      <c r="G116" s="16" t="s">
        <v>734</v>
      </c>
      <c r="H116" s="15" t="s">
        <v>735</v>
      </c>
      <c r="I116" s="16" t="s">
        <v>31</v>
      </c>
      <c r="J116" s="13">
        <v>1500</v>
      </c>
      <c r="K116" s="20" t="s">
        <v>736</v>
      </c>
      <c r="L116" s="20" t="s">
        <v>736</v>
      </c>
      <c r="M116" s="43" t="s">
        <v>737</v>
      </c>
    </row>
    <row r="117" hidden="1" spans="1:13">
      <c r="A117" s="16" t="s">
        <v>16</v>
      </c>
      <c r="B117" s="16" t="s">
        <v>738</v>
      </c>
      <c r="C117" s="16" t="s">
        <v>739</v>
      </c>
      <c r="D117" s="20" t="s">
        <v>19</v>
      </c>
      <c r="E117" s="21">
        <v>20070927</v>
      </c>
      <c r="F117" s="67" t="s">
        <v>740</v>
      </c>
      <c r="G117" s="16" t="s">
        <v>741</v>
      </c>
      <c r="H117" s="15"/>
      <c r="I117" s="16" t="s">
        <v>22</v>
      </c>
      <c r="J117" s="13">
        <v>1500</v>
      </c>
      <c r="K117" s="16" t="s">
        <v>742</v>
      </c>
      <c r="L117" s="16" t="s">
        <v>742</v>
      </c>
      <c r="M117" s="43" t="s">
        <v>743</v>
      </c>
    </row>
    <row r="118" ht="6.75" customHeight="1" spans="1:13">
      <c r="A118" s="58"/>
      <c r="B118" s="58"/>
      <c r="C118" s="58"/>
      <c r="D118" s="58"/>
      <c r="E118" s="59"/>
      <c r="F118" s="59"/>
      <c r="G118" s="58"/>
      <c r="H118" s="59"/>
      <c r="I118" s="63"/>
      <c r="J118" s="64"/>
      <c r="K118" s="58"/>
      <c r="L118" s="58"/>
      <c r="M118" s="65"/>
    </row>
    <row r="119" ht="75" customHeight="1" spans="1:13">
      <c r="A119" s="60" t="s">
        <v>744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</row>
  </sheetData>
  <autoFilter xmlns:etc="http://www.wps.cn/officeDocument/2017/etCustomData" ref="A4:M117" etc:filterBottomFollowUsedRange="0">
    <filterColumn colId="1">
      <filters>
        <filter val="余家畈村8组"/>
        <filter val="余家畈村4组"/>
        <filter val="余家畈村6组"/>
      </filters>
    </filterColumn>
    <extLst/>
  </autoFilter>
  <mergeCells count="15">
    <mergeCell ref="A1:M1"/>
    <mergeCell ref="A2:M2"/>
    <mergeCell ref="A3:B3"/>
    <mergeCell ref="A119:M119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conditionalFormatting sqref="C98">
    <cfRule type="duplicateValues" dxfId="0" priority="51"/>
  </conditionalFormatting>
  <pageMargins left="0.511811023622047" right="0.31496062992126" top="0.433070866141732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119"/>
  <sheetViews>
    <sheetView tabSelected="1" workbookViewId="0">
      <selection activeCell="M109" sqref="M109"/>
    </sheetView>
  </sheetViews>
  <sheetFormatPr defaultColWidth="8.875" defaultRowHeight="13.5"/>
  <cols>
    <col min="1" max="1" width="7.375" style="3" customWidth="1"/>
    <col min="2" max="2" width="9" style="4" customWidth="1"/>
    <col min="3" max="3" width="6.375" style="5" customWidth="1"/>
    <col min="4" max="4" width="3.375" style="5" customWidth="1"/>
    <col min="5" max="5" width="7.875" style="5" customWidth="1"/>
    <col min="6" max="6" width="17.625" style="5" customWidth="1"/>
    <col min="7" max="7" width="26.75" style="4" customWidth="1"/>
    <col min="8" max="8" width="17.375" style="4" customWidth="1"/>
    <col min="9" max="9" width="7.125" style="3" customWidth="1"/>
    <col min="10" max="10" width="6" style="3" customWidth="1"/>
    <col min="11" max="11" width="7.375" style="3" customWidth="1"/>
    <col min="12" max="12" width="8" style="3" customWidth="1"/>
    <col min="13" max="13" width="15.625" style="6" customWidth="1"/>
    <col min="14" max="16384" width="8.875" style="3"/>
  </cols>
  <sheetData>
    <row r="1" ht="23.2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="1" customFormat="1" ht="18.75" customHeight="1" spans="1:13">
      <c r="A3" s="11" t="s">
        <v>2</v>
      </c>
      <c r="B3" s="11"/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</row>
    <row r="4" s="1" customFormat="1" ht="22.5" spans="1:13">
      <c r="A4" s="10" t="s">
        <v>14</v>
      </c>
      <c r="B4" s="10" t="s">
        <v>15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="1" customFormat="1" ht="24.75" hidden="1" customHeight="1" spans="1:13">
      <c r="A5" s="12" t="s">
        <v>16</v>
      </c>
      <c r="B5" s="12" t="s">
        <v>17</v>
      </c>
      <c r="C5" s="13" t="s">
        <v>18</v>
      </c>
      <c r="D5" s="13" t="s">
        <v>19</v>
      </c>
      <c r="E5" s="14">
        <v>200702</v>
      </c>
      <c r="F5" s="67" t="s">
        <v>20</v>
      </c>
      <c r="G5" s="16" t="s">
        <v>21</v>
      </c>
      <c r="H5" s="15"/>
      <c r="I5" s="16" t="s">
        <v>22</v>
      </c>
      <c r="J5" s="13">
        <v>1500</v>
      </c>
      <c r="K5" s="16" t="s">
        <v>23</v>
      </c>
      <c r="L5" s="16" t="s">
        <v>23</v>
      </c>
      <c r="M5" s="43" t="s">
        <v>24</v>
      </c>
    </row>
    <row r="6" s="1" customFormat="1" ht="24.75" hidden="1" customHeight="1" spans="1:13">
      <c r="A6" s="17" t="s">
        <v>16</v>
      </c>
      <c r="B6" s="17" t="s">
        <v>25</v>
      </c>
      <c r="C6" s="16" t="s">
        <v>26</v>
      </c>
      <c r="D6" s="16" t="s">
        <v>27</v>
      </c>
      <c r="E6" s="15">
        <v>201007</v>
      </c>
      <c r="F6" s="67" t="s">
        <v>28</v>
      </c>
      <c r="G6" s="16" t="s">
        <v>29</v>
      </c>
      <c r="H6" s="15" t="s">
        <v>30</v>
      </c>
      <c r="I6" s="16" t="s">
        <v>31</v>
      </c>
      <c r="J6" s="13">
        <v>1500</v>
      </c>
      <c r="K6" s="16" t="s">
        <v>32</v>
      </c>
      <c r="L6" s="16" t="s">
        <v>32</v>
      </c>
      <c r="M6" s="43" t="s">
        <v>33</v>
      </c>
    </row>
    <row r="7" s="1" customFormat="1" ht="24.75" hidden="1" customHeight="1" spans="1:13">
      <c r="A7" s="17" t="s">
        <v>16</v>
      </c>
      <c r="B7" s="17" t="s">
        <v>34</v>
      </c>
      <c r="C7" s="16" t="s">
        <v>35</v>
      </c>
      <c r="D7" s="16" t="s">
        <v>27</v>
      </c>
      <c r="E7" s="15">
        <v>20071129</v>
      </c>
      <c r="F7" s="67" t="s">
        <v>36</v>
      </c>
      <c r="G7" s="18" t="s">
        <v>37</v>
      </c>
      <c r="H7" s="15" t="s">
        <v>38</v>
      </c>
      <c r="I7" s="16" t="s">
        <v>22</v>
      </c>
      <c r="J7" s="13">
        <v>1500</v>
      </c>
      <c r="K7" s="16" t="s">
        <v>39</v>
      </c>
      <c r="L7" s="16" t="s">
        <v>39</v>
      </c>
      <c r="M7" s="43" t="s">
        <v>40</v>
      </c>
    </row>
    <row r="8" s="1" customFormat="1" ht="24.75" hidden="1" customHeight="1" spans="1:13">
      <c r="A8" s="17" t="s">
        <v>16</v>
      </c>
      <c r="B8" s="17" t="s">
        <v>41</v>
      </c>
      <c r="C8" s="16" t="s">
        <v>42</v>
      </c>
      <c r="D8" s="16" t="s">
        <v>27</v>
      </c>
      <c r="E8" s="15">
        <v>20040926</v>
      </c>
      <c r="F8" s="67" t="s">
        <v>43</v>
      </c>
      <c r="G8" s="18" t="s">
        <v>44</v>
      </c>
      <c r="H8" s="15" t="s">
        <v>45</v>
      </c>
      <c r="I8" s="16" t="s">
        <v>22</v>
      </c>
      <c r="J8" s="13">
        <v>1500</v>
      </c>
      <c r="K8" s="16" t="s">
        <v>46</v>
      </c>
      <c r="L8" s="16" t="s">
        <v>46</v>
      </c>
      <c r="M8" s="43" t="s">
        <v>47</v>
      </c>
    </row>
    <row r="9" s="1" customFormat="1" ht="24.75" hidden="1" customHeight="1" spans="1:13">
      <c r="A9" s="17" t="s">
        <v>16</v>
      </c>
      <c r="B9" s="17" t="s">
        <v>34</v>
      </c>
      <c r="C9" s="13" t="s">
        <v>48</v>
      </c>
      <c r="D9" s="16" t="s">
        <v>27</v>
      </c>
      <c r="E9" s="15" t="s">
        <v>49</v>
      </c>
      <c r="F9" s="67" t="s">
        <v>28</v>
      </c>
      <c r="G9" s="19" t="s">
        <v>50</v>
      </c>
      <c r="H9" s="15" t="s">
        <v>51</v>
      </c>
      <c r="I9" s="16" t="s">
        <v>22</v>
      </c>
      <c r="J9" s="13">
        <v>1500</v>
      </c>
      <c r="K9" s="26" t="s">
        <v>52</v>
      </c>
      <c r="L9" s="26" t="s">
        <v>52</v>
      </c>
      <c r="M9" s="43" t="s">
        <v>53</v>
      </c>
    </row>
    <row r="10" s="1" customFormat="1" ht="24.75" hidden="1" customHeight="1" spans="1:13">
      <c r="A10" s="17" t="s">
        <v>16</v>
      </c>
      <c r="B10" s="17" t="s">
        <v>54</v>
      </c>
      <c r="C10" s="20" t="s">
        <v>55</v>
      </c>
      <c r="D10" s="20" t="s">
        <v>19</v>
      </c>
      <c r="E10" s="21" t="s">
        <v>56</v>
      </c>
      <c r="F10" s="67" t="s">
        <v>57</v>
      </c>
      <c r="G10" s="16" t="s">
        <v>58</v>
      </c>
      <c r="H10" s="15" t="s">
        <v>59</v>
      </c>
      <c r="I10" s="16" t="s">
        <v>31</v>
      </c>
      <c r="J10" s="30">
        <v>1500</v>
      </c>
      <c r="K10" s="20" t="s">
        <v>60</v>
      </c>
      <c r="L10" s="20" t="s">
        <v>60</v>
      </c>
      <c r="M10" s="43" t="s">
        <v>61</v>
      </c>
    </row>
    <row r="11" s="1" customFormat="1" ht="24.75" hidden="1" customHeight="1" spans="1:13">
      <c r="A11" s="17" t="s">
        <v>16</v>
      </c>
      <c r="B11" s="17" t="s">
        <v>62</v>
      </c>
      <c r="C11" s="16" t="s">
        <v>63</v>
      </c>
      <c r="D11" s="16" t="s">
        <v>27</v>
      </c>
      <c r="E11" s="15" t="s">
        <v>64</v>
      </c>
      <c r="F11" s="67" t="s">
        <v>28</v>
      </c>
      <c r="G11" s="20" t="s">
        <v>65</v>
      </c>
      <c r="H11" s="15" t="s">
        <v>66</v>
      </c>
      <c r="I11" s="16" t="s">
        <v>31</v>
      </c>
      <c r="J11" s="30">
        <v>1500</v>
      </c>
      <c r="K11" s="20" t="s">
        <v>67</v>
      </c>
      <c r="L11" s="20" t="s">
        <v>67</v>
      </c>
      <c r="M11" s="43" t="s">
        <v>68</v>
      </c>
    </row>
    <row r="12" s="1" customFormat="1" ht="24.75" hidden="1" customHeight="1" spans="1:13">
      <c r="A12" s="17" t="s">
        <v>16</v>
      </c>
      <c r="B12" s="17" t="s">
        <v>69</v>
      </c>
      <c r="C12" s="16" t="s">
        <v>70</v>
      </c>
      <c r="D12" s="16" t="s">
        <v>27</v>
      </c>
      <c r="E12" s="15">
        <v>20051230</v>
      </c>
      <c r="F12" s="67" t="s">
        <v>71</v>
      </c>
      <c r="G12" s="16" t="s">
        <v>72</v>
      </c>
      <c r="H12" s="15" t="s">
        <v>73</v>
      </c>
      <c r="I12" s="16" t="s">
        <v>22</v>
      </c>
      <c r="J12" s="30">
        <v>1500</v>
      </c>
      <c r="K12" s="16" t="s">
        <v>74</v>
      </c>
      <c r="L12" s="16" t="s">
        <v>74</v>
      </c>
      <c r="M12" s="43" t="s">
        <v>75</v>
      </c>
    </row>
    <row r="13" s="1" customFormat="1" ht="24.75" hidden="1" customHeight="1" spans="1:13">
      <c r="A13" s="17" t="s">
        <v>16</v>
      </c>
      <c r="B13" s="22" t="s">
        <v>76</v>
      </c>
      <c r="C13" s="23" t="s">
        <v>77</v>
      </c>
      <c r="D13" s="24" t="s">
        <v>19</v>
      </c>
      <c r="E13" s="25">
        <v>20080810</v>
      </c>
      <c r="F13" s="67" t="s">
        <v>78</v>
      </c>
      <c r="G13" s="16" t="s">
        <v>79</v>
      </c>
      <c r="H13" s="15" t="s">
        <v>80</v>
      </c>
      <c r="I13" s="16" t="s">
        <v>31</v>
      </c>
      <c r="J13" s="13">
        <v>1500</v>
      </c>
      <c r="K13" s="16" t="s">
        <v>81</v>
      </c>
      <c r="L13" s="16" t="s">
        <v>81</v>
      </c>
      <c r="M13" s="43" t="s">
        <v>82</v>
      </c>
    </row>
    <row r="14" s="1" customFormat="1" ht="24.75" hidden="1" customHeight="1" spans="1:13">
      <c r="A14" s="22" t="s">
        <v>16</v>
      </c>
      <c r="B14" s="22" t="s">
        <v>76</v>
      </c>
      <c r="C14" s="26" t="s">
        <v>83</v>
      </c>
      <c r="D14" s="26" t="s">
        <v>19</v>
      </c>
      <c r="E14" s="27">
        <v>20091216</v>
      </c>
      <c r="F14" s="67" t="s">
        <v>84</v>
      </c>
      <c r="G14" s="16" t="s">
        <v>85</v>
      </c>
      <c r="H14" s="15"/>
      <c r="I14" s="16" t="s">
        <v>31</v>
      </c>
      <c r="J14" s="13">
        <v>1500</v>
      </c>
      <c r="K14" s="16" t="s">
        <v>86</v>
      </c>
      <c r="L14" s="16" t="s">
        <v>86</v>
      </c>
      <c r="M14" s="43" t="s">
        <v>87</v>
      </c>
    </row>
    <row r="15" s="1" customFormat="1" ht="24.75" hidden="1" customHeight="1" spans="1:13">
      <c r="A15" s="17" t="s">
        <v>16</v>
      </c>
      <c r="B15" s="17" t="s">
        <v>88</v>
      </c>
      <c r="C15" s="28" t="s">
        <v>89</v>
      </c>
      <c r="D15" s="20" t="s">
        <v>27</v>
      </c>
      <c r="E15" s="21">
        <v>20051228</v>
      </c>
      <c r="F15" s="67" t="s">
        <v>90</v>
      </c>
      <c r="G15" s="29" t="s">
        <v>91</v>
      </c>
      <c r="H15" s="15" t="s">
        <v>92</v>
      </c>
      <c r="I15" s="16" t="s">
        <v>22</v>
      </c>
      <c r="J15" s="13">
        <v>1500</v>
      </c>
      <c r="K15" s="16" t="s">
        <v>93</v>
      </c>
      <c r="L15" s="16" t="s">
        <v>93</v>
      </c>
      <c r="M15" s="43" t="s">
        <v>94</v>
      </c>
    </row>
    <row r="16" s="1" customFormat="1" ht="24.75" hidden="1" customHeight="1" spans="1:13">
      <c r="A16" s="16" t="s">
        <v>16</v>
      </c>
      <c r="B16" s="16" t="s">
        <v>88</v>
      </c>
      <c r="C16" s="30" t="s">
        <v>95</v>
      </c>
      <c r="D16" s="16" t="s">
        <v>27</v>
      </c>
      <c r="E16" s="15" t="s">
        <v>96</v>
      </c>
      <c r="F16" s="67" t="s">
        <v>97</v>
      </c>
      <c r="G16" s="31" t="s">
        <v>98</v>
      </c>
      <c r="H16" s="15" t="s">
        <v>99</v>
      </c>
      <c r="I16" s="16" t="s">
        <v>22</v>
      </c>
      <c r="J16" s="13">
        <v>1500</v>
      </c>
      <c r="K16" s="16" t="s">
        <v>93</v>
      </c>
      <c r="L16" s="16" t="s">
        <v>93</v>
      </c>
      <c r="M16" s="43" t="s">
        <v>94</v>
      </c>
    </row>
    <row r="17" s="1" customFormat="1" ht="24.75" hidden="1" customHeight="1" spans="1:13">
      <c r="A17" s="16" t="s">
        <v>16</v>
      </c>
      <c r="B17" s="16" t="s">
        <v>100</v>
      </c>
      <c r="C17" s="16" t="s">
        <v>101</v>
      </c>
      <c r="D17" s="16" t="s">
        <v>19</v>
      </c>
      <c r="E17" s="15">
        <v>20031027</v>
      </c>
      <c r="F17" s="67" t="s">
        <v>102</v>
      </c>
      <c r="G17" s="16" t="s">
        <v>103</v>
      </c>
      <c r="H17" s="15" t="s">
        <v>104</v>
      </c>
      <c r="I17" s="16" t="s">
        <v>22</v>
      </c>
      <c r="J17" s="13">
        <v>1500</v>
      </c>
      <c r="K17" s="16" t="s">
        <v>105</v>
      </c>
      <c r="L17" s="16" t="s">
        <v>106</v>
      </c>
      <c r="M17" s="43" t="s">
        <v>107</v>
      </c>
    </row>
    <row r="18" s="1" customFormat="1" ht="24.75" hidden="1" customHeight="1" spans="1:13">
      <c r="A18" s="16" t="s">
        <v>16</v>
      </c>
      <c r="B18" s="17" t="s">
        <v>108</v>
      </c>
      <c r="C18" s="16" t="s">
        <v>109</v>
      </c>
      <c r="D18" s="16" t="s">
        <v>19</v>
      </c>
      <c r="E18" s="15" t="s">
        <v>110</v>
      </c>
      <c r="F18" s="67" t="s">
        <v>111</v>
      </c>
      <c r="G18" s="20" t="s">
        <v>112</v>
      </c>
      <c r="H18" s="15" t="s">
        <v>113</v>
      </c>
      <c r="I18" s="16" t="s">
        <v>22</v>
      </c>
      <c r="J18" s="13">
        <v>1500</v>
      </c>
      <c r="K18" s="20" t="s">
        <v>114</v>
      </c>
      <c r="L18" s="20" t="s">
        <v>114</v>
      </c>
      <c r="M18" s="43" t="s">
        <v>115</v>
      </c>
    </row>
    <row r="19" s="1" customFormat="1" ht="24.75" hidden="1" customHeight="1" spans="1:13">
      <c r="A19" s="17" t="s">
        <v>16</v>
      </c>
      <c r="B19" s="32" t="s">
        <v>116</v>
      </c>
      <c r="C19" s="32" t="s">
        <v>117</v>
      </c>
      <c r="D19" s="32" t="s">
        <v>27</v>
      </c>
      <c r="E19" s="15">
        <v>20060105</v>
      </c>
      <c r="F19" s="67" t="s">
        <v>118</v>
      </c>
      <c r="G19" s="16" t="s">
        <v>119</v>
      </c>
      <c r="H19" s="15" t="s">
        <v>120</v>
      </c>
      <c r="I19" s="16" t="s">
        <v>22</v>
      </c>
      <c r="J19" s="13">
        <v>1500</v>
      </c>
      <c r="K19" s="16" t="s">
        <v>121</v>
      </c>
      <c r="L19" s="16" t="s">
        <v>117</v>
      </c>
      <c r="M19" s="43" t="s">
        <v>122</v>
      </c>
    </row>
    <row r="20" s="1" customFormat="1" ht="24.75" hidden="1" customHeight="1" spans="1:13">
      <c r="A20" s="17" t="s">
        <v>16</v>
      </c>
      <c r="B20" s="32" t="s">
        <v>123</v>
      </c>
      <c r="C20" s="32" t="s">
        <v>124</v>
      </c>
      <c r="D20" s="32" t="s">
        <v>27</v>
      </c>
      <c r="E20" s="21">
        <v>20090808</v>
      </c>
      <c r="F20" s="67" t="s">
        <v>125</v>
      </c>
      <c r="G20" s="16" t="s">
        <v>126</v>
      </c>
      <c r="H20" s="15" t="s">
        <v>127</v>
      </c>
      <c r="I20" s="16" t="s">
        <v>31</v>
      </c>
      <c r="J20" s="13">
        <v>1500</v>
      </c>
      <c r="K20" s="16" t="s">
        <v>128</v>
      </c>
      <c r="L20" s="16" t="s">
        <v>129</v>
      </c>
      <c r="M20" s="43" t="s">
        <v>130</v>
      </c>
    </row>
    <row r="21" s="1" customFormat="1" ht="24.75" hidden="1" customHeight="1" spans="1:13">
      <c r="A21" s="17" t="s">
        <v>16</v>
      </c>
      <c r="B21" s="17" t="s">
        <v>131</v>
      </c>
      <c r="C21" s="28" t="s">
        <v>132</v>
      </c>
      <c r="D21" s="16" t="s">
        <v>19</v>
      </c>
      <c r="E21" s="15">
        <v>20090927</v>
      </c>
      <c r="F21" s="67" t="s">
        <v>20</v>
      </c>
      <c r="G21" s="16" t="s">
        <v>133</v>
      </c>
      <c r="H21" s="15" t="s">
        <v>134</v>
      </c>
      <c r="I21" s="16" t="s">
        <v>22</v>
      </c>
      <c r="J21" s="13">
        <v>1500</v>
      </c>
      <c r="K21" s="16" t="s">
        <v>135</v>
      </c>
      <c r="L21" s="16" t="s">
        <v>132</v>
      </c>
      <c r="M21" s="43" t="s">
        <v>136</v>
      </c>
    </row>
    <row r="22" ht="24.75" hidden="1" customHeight="1" spans="1:13">
      <c r="A22" s="17" t="s">
        <v>16</v>
      </c>
      <c r="B22" s="33" t="s">
        <v>137</v>
      </c>
      <c r="C22" s="28" t="s">
        <v>138</v>
      </c>
      <c r="D22" s="20" t="s">
        <v>19</v>
      </c>
      <c r="E22" s="21" t="s">
        <v>139</v>
      </c>
      <c r="F22" s="67" t="s">
        <v>140</v>
      </c>
      <c r="G22" s="20" t="s">
        <v>141</v>
      </c>
      <c r="H22" s="15" t="s">
        <v>142</v>
      </c>
      <c r="I22" s="16" t="s">
        <v>31</v>
      </c>
      <c r="J22" s="13">
        <v>1500</v>
      </c>
      <c r="K22" s="20" t="s">
        <v>143</v>
      </c>
      <c r="L22" s="20" t="s">
        <v>143</v>
      </c>
      <c r="M22" s="43" t="s">
        <v>144</v>
      </c>
    </row>
    <row r="23" s="1" customFormat="1" ht="24.75" hidden="1" customHeight="1" spans="1:13">
      <c r="A23" s="17" t="s">
        <v>16</v>
      </c>
      <c r="B23" s="17" t="s">
        <v>145</v>
      </c>
      <c r="C23" s="28" t="s">
        <v>146</v>
      </c>
      <c r="D23" s="16" t="s">
        <v>27</v>
      </c>
      <c r="E23" s="15">
        <v>20051115</v>
      </c>
      <c r="F23" s="67" t="s">
        <v>147</v>
      </c>
      <c r="G23" s="16" t="s">
        <v>148</v>
      </c>
      <c r="H23" s="15" t="s">
        <v>149</v>
      </c>
      <c r="I23" s="16" t="s">
        <v>22</v>
      </c>
      <c r="J23" s="13">
        <v>1500</v>
      </c>
      <c r="K23" s="16" t="s">
        <v>150</v>
      </c>
      <c r="L23" s="16" t="s">
        <v>150</v>
      </c>
      <c r="M23" s="43" t="s">
        <v>151</v>
      </c>
    </row>
    <row r="24" s="1" customFormat="1" ht="24.75" hidden="1" customHeight="1" spans="1:13">
      <c r="A24" s="17" t="s">
        <v>16</v>
      </c>
      <c r="B24" s="17" t="s">
        <v>152</v>
      </c>
      <c r="C24" s="28" t="s">
        <v>153</v>
      </c>
      <c r="D24" s="16" t="s">
        <v>27</v>
      </c>
      <c r="E24" s="15">
        <v>20091211</v>
      </c>
      <c r="F24" s="67" t="s">
        <v>97</v>
      </c>
      <c r="G24" s="16" t="s">
        <v>154</v>
      </c>
      <c r="H24" s="15" t="s">
        <v>155</v>
      </c>
      <c r="I24" s="16" t="s">
        <v>31</v>
      </c>
      <c r="J24" s="13">
        <v>1500</v>
      </c>
      <c r="K24" s="16" t="s">
        <v>156</v>
      </c>
      <c r="L24" s="16" t="s">
        <v>156</v>
      </c>
      <c r="M24" s="43" t="s">
        <v>157</v>
      </c>
    </row>
    <row r="25" s="2" customFormat="1" ht="24.75" hidden="1" customHeight="1" spans="1:13">
      <c r="A25" s="17" t="s">
        <v>16</v>
      </c>
      <c r="B25" s="33" t="s">
        <v>158</v>
      </c>
      <c r="C25" s="20" t="s">
        <v>159</v>
      </c>
      <c r="D25" s="20" t="s">
        <v>19</v>
      </c>
      <c r="E25" s="21">
        <v>20040406</v>
      </c>
      <c r="F25" s="67" t="s">
        <v>160</v>
      </c>
      <c r="G25" s="16" t="s">
        <v>161</v>
      </c>
      <c r="H25" s="15" t="s">
        <v>162</v>
      </c>
      <c r="I25" s="16" t="s">
        <v>22</v>
      </c>
      <c r="J25" s="13">
        <v>1500</v>
      </c>
      <c r="K25" s="16" t="s">
        <v>163</v>
      </c>
      <c r="L25" s="16" t="s">
        <v>163</v>
      </c>
      <c r="M25" s="43" t="s">
        <v>164</v>
      </c>
    </row>
    <row r="26" s="1" customFormat="1" ht="24.75" hidden="1" customHeight="1" spans="1:13">
      <c r="A26" s="17" t="s">
        <v>16</v>
      </c>
      <c r="B26" s="17" t="s">
        <v>158</v>
      </c>
      <c r="C26" s="16" t="s">
        <v>165</v>
      </c>
      <c r="D26" s="16" t="s">
        <v>27</v>
      </c>
      <c r="E26" s="15" t="s">
        <v>166</v>
      </c>
      <c r="F26" s="67" t="s">
        <v>167</v>
      </c>
      <c r="G26" s="20" t="s">
        <v>168</v>
      </c>
      <c r="H26" s="15" t="s">
        <v>169</v>
      </c>
      <c r="I26" s="16" t="s">
        <v>22</v>
      </c>
      <c r="J26" s="13">
        <v>1500</v>
      </c>
      <c r="K26" s="20" t="s">
        <v>170</v>
      </c>
      <c r="L26" s="20" t="s">
        <v>170</v>
      </c>
      <c r="M26" s="43" t="s">
        <v>171</v>
      </c>
    </row>
    <row r="27" s="1" customFormat="1" ht="24.75" hidden="1" customHeight="1" spans="1:13">
      <c r="A27" s="17" t="s">
        <v>16</v>
      </c>
      <c r="B27" s="17" t="s">
        <v>158</v>
      </c>
      <c r="C27" s="16" t="s">
        <v>172</v>
      </c>
      <c r="D27" s="16" t="s">
        <v>27</v>
      </c>
      <c r="E27" s="15">
        <v>20080518</v>
      </c>
      <c r="F27" s="67" t="s">
        <v>173</v>
      </c>
      <c r="G27" s="16" t="s">
        <v>174</v>
      </c>
      <c r="H27" s="15" t="s">
        <v>175</v>
      </c>
      <c r="I27" s="16" t="s">
        <v>31</v>
      </c>
      <c r="J27" s="13">
        <v>1500</v>
      </c>
      <c r="K27" s="16" t="s">
        <v>176</v>
      </c>
      <c r="L27" s="16" t="s">
        <v>176</v>
      </c>
      <c r="M27" s="43" t="s">
        <v>177</v>
      </c>
    </row>
    <row r="28" s="1" customFormat="1" ht="24.75" hidden="1" customHeight="1" spans="1:13">
      <c r="A28" s="17" t="s">
        <v>16</v>
      </c>
      <c r="B28" s="17" t="s">
        <v>178</v>
      </c>
      <c r="C28" s="20" t="s">
        <v>179</v>
      </c>
      <c r="D28" s="20" t="s">
        <v>19</v>
      </c>
      <c r="E28" s="21">
        <v>20080111</v>
      </c>
      <c r="F28" s="67" t="s">
        <v>180</v>
      </c>
      <c r="G28" s="16" t="s">
        <v>181</v>
      </c>
      <c r="H28" s="15" t="s">
        <v>182</v>
      </c>
      <c r="I28" s="16" t="s">
        <v>22</v>
      </c>
      <c r="J28" s="16">
        <v>1500</v>
      </c>
      <c r="K28" s="16" t="s">
        <v>183</v>
      </c>
      <c r="L28" s="16" t="s">
        <v>183</v>
      </c>
      <c r="M28" s="43" t="s">
        <v>184</v>
      </c>
    </row>
    <row r="29" s="1" customFormat="1" ht="24.75" hidden="1" customHeight="1" spans="1:13">
      <c r="A29" s="17" t="s">
        <v>16</v>
      </c>
      <c r="B29" s="17" t="s">
        <v>185</v>
      </c>
      <c r="C29" s="16" t="s">
        <v>186</v>
      </c>
      <c r="D29" s="16" t="s">
        <v>19</v>
      </c>
      <c r="E29" s="15">
        <v>20071026</v>
      </c>
      <c r="F29" s="67" t="s">
        <v>187</v>
      </c>
      <c r="G29" s="16" t="s">
        <v>188</v>
      </c>
      <c r="H29" s="15" t="s">
        <v>189</v>
      </c>
      <c r="I29" s="16" t="s">
        <v>22</v>
      </c>
      <c r="J29" s="16">
        <v>1500</v>
      </c>
      <c r="K29" s="16" t="s">
        <v>190</v>
      </c>
      <c r="L29" s="16" t="s">
        <v>190</v>
      </c>
      <c r="M29" s="43" t="s">
        <v>191</v>
      </c>
    </row>
    <row r="30" s="1" customFormat="1" ht="24.75" hidden="1" customHeight="1" spans="1:13">
      <c r="A30" s="17" t="s">
        <v>16</v>
      </c>
      <c r="B30" s="17" t="s">
        <v>185</v>
      </c>
      <c r="C30" s="17" t="s">
        <v>192</v>
      </c>
      <c r="D30" s="17" t="s">
        <v>19</v>
      </c>
      <c r="E30" s="10">
        <v>20070420</v>
      </c>
      <c r="F30" s="67" t="s">
        <v>193</v>
      </c>
      <c r="G30" s="16" t="s">
        <v>194</v>
      </c>
      <c r="H30" s="15" t="s">
        <v>195</v>
      </c>
      <c r="I30" s="16" t="s">
        <v>22</v>
      </c>
      <c r="J30" s="16">
        <v>1500</v>
      </c>
      <c r="K30" s="16" t="s">
        <v>192</v>
      </c>
      <c r="L30" s="16" t="s">
        <v>192</v>
      </c>
      <c r="M30" s="43" t="s">
        <v>196</v>
      </c>
    </row>
    <row r="31" s="2" customFormat="1" ht="24.75" hidden="1" customHeight="1" spans="1:13">
      <c r="A31" s="17" t="s">
        <v>16</v>
      </c>
      <c r="B31" s="17" t="s">
        <v>197</v>
      </c>
      <c r="C31" s="17" t="s">
        <v>198</v>
      </c>
      <c r="D31" s="17" t="s">
        <v>27</v>
      </c>
      <c r="E31" s="10">
        <v>20100104</v>
      </c>
      <c r="F31" s="67" t="s">
        <v>199</v>
      </c>
      <c r="G31" s="16" t="s">
        <v>200</v>
      </c>
      <c r="H31" s="15" t="s">
        <v>201</v>
      </c>
      <c r="I31" s="16" t="s">
        <v>31</v>
      </c>
      <c r="J31" s="16">
        <v>1500</v>
      </c>
      <c r="K31" s="16" t="s">
        <v>202</v>
      </c>
      <c r="L31" s="16" t="s">
        <v>202</v>
      </c>
      <c r="M31" s="43" t="s">
        <v>203</v>
      </c>
    </row>
    <row r="32" s="1" customFormat="1" ht="24.75" hidden="1" customHeight="1" spans="1:13">
      <c r="A32" s="17" t="s">
        <v>16</v>
      </c>
      <c r="B32" s="17" t="s">
        <v>204</v>
      </c>
      <c r="C32" s="13" t="s">
        <v>205</v>
      </c>
      <c r="D32" s="16" t="s">
        <v>19</v>
      </c>
      <c r="E32" s="15">
        <v>20071129</v>
      </c>
      <c r="F32" s="67" t="s">
        <v>206</v>
      </c>
      <c r="G32" s="16" t="s">
        <v>207</v>
      </c>
      <c r="H32" s="15" t="s">
        <v>208</v>
      </c>
      <c r="I32" s="16" t="s">
        <v>22</v>
      </c>
      <c r="J32" s="16">
        <v>1500</v>
      </c>
      <c r="K32" s="16" t="s">
        <v>209</v>
      </c>
      <c r="L32" s="16" t="s">
        <v>209</v>
      </c>
      <c r="M32" s="43" t="s">
        <v>210</v>
      </c>
    </row>
    <row r="33" s="1" customFormat="1" ht="24.75" hidden="1" customHeight="1" spans="1:13">
      <c r="A33" s="17" t="s">
        <v>16</v>
      </c>
      <c r="B33" s="17" t="s">
        <v>211</v>
      </c>
      <c r="C33" s="20" t="s">
        <v>212</v>
      </c>
      <c r="D33" s="16" t="s">
        <v>27</v>
      </c>
      <c r="E33" s="15">
        <v>20080523</v>
      </c>
      <c r="F33" s="67" t="s">
        <v>213</v>
      </c>
      <c r="G33" s="16" t="s">
        <v>214</v>
      </c>
      <c r="H33" s="15" t="s">
        <v>215</v>
      </c>
      <c r="I33" s="16" t="s">
        <v>31</v>
      </c>
      <c r="J33" s="13">
        <v>1500</v>
      </c>
      <c r="K33" s="16" t="s">
        <v>216</v>
      </c>
      <c r="L33" s="16" t="s">
        <v>216</v>
      </c>
      <c r="M33" s="43" t="s">
        <v>217</v>
      </c>
    </row>
    <row r="34" s="1" customFormat="1" ht="24.75" hidden="1" customHeight="1" spans="1:13">
      <c r="A34" s="17" t="s">
        <v>16</v>
      </c>
      <c r="B34" s="17" t="s">
        <v>211</v>
      </c>
      <c r="C34" s="13" t="s">
        <v>218</v>
      </c>
      <c r="D34" s="16" t="s">
        <v>27</v>
      </c>
      <c r="E34" s="15">
        <v>20080523</v>
      </c>
      <c r="F34" s="67" t="s">
        <v>219</v>
      </c>
      <c r="G34" s="16" t="s">
        <v>214</v>
      </c>
      <c r="H34" s="15" t="s">
        <v>220</v>
      </c>
      <c r="I34" s="16" t="s">
        <v>31</v>
      </c>
      <c r="J34" s="13">
        <v>1500</v>
      </c>
      <c r="K34" s="16" t="s">
        <v>216</v>
      </c>
      <c r="L34" s="16" t="s">
        <v>216</v>
      </c>
      <c r="M34" s="43" t="s">
        <v>217</v>
      </c>
    </row>
    <row r="35" s="1" customFormat="1" ht="24.75" hidden="1" customHeight="1" spans="1:13">
      <c r="A35" s="17" t="s">
        <v>16</v>
      </c>
      <c r="B35" s="33" t="s">
        <v>221</v>
      </c>
      <c r="C35" s="20" t="s">
        <v>222</v>
      </c>
      <c r="D35" s="16" t="s">
        <v>19</v>
      </c>
      <c r="E35" s="21">
        <v>20060407</v>
      </c>
      <c r="F35" s="67" t="s">
        <v>187</v>
      </c>
      <c r="G35" s="16" t="s">
        <v>223</v>
      </c>
      <c r="H35" s="15" t="s">
        <v>224</v>
      </c>
      <c r="I35" s="16" t="s">
        <v>22</v>
      </c>
      <c r="J35" s="13">
        <v>1500</v>
      </c>
      <c r="K35" s="16" t="s">
        <v>225</v>
      </c>
      <c r="L35" s="16" t="s">
        <v>225</v>
      </c>
      <c r="M35" s="43" t="s">
        <v>226</v>
      </c>
    </row>
    <row r="36" s="1" customFormat="1" ht="24.75" hidden="1" customHeight="1" spans="1:13">
      <c r="A36" s="17" t="s">
        <v>16</v>
      </c>
      <c r="B36" s="17" t="s">
        <v>227</v>
      </c>
      <c r="C36" s="16" t="s">
        <v>228</v>
      </c>
      <c r="D36" s="16" t="s">
        <v>19</v>
      </c>
      <c r="E36" s="15">
        <v>20080216</v>
      </c>
      <c r="F36" s="67" t="s">
        <v>229</v>
      </c>
      <c r="G36" s="16" t="s">
        <v>230</v>
      </c>
      <c r="H36" s="15" t="s">
        <v>231</v>
      </c>
      <c r="I36" s="16" t="s">
        <v>31</v>
      </c>
      <c r="J36" s="13">
        <v>1500</v>
      </c>
      <c r="K36" s="16" t="s">
        <v>232</v>
      </c>
      <c r="L36" s="16" t="s">
        <v>232</v>
      </c>
      <c r="M36" s="43" t="s">
        <v>233</v>
      </c>
    </row>
    <row r="37" s="1" customFormat="1" ht="24.75" hidden="1" customHeight="1" spans="1:13">
      <c r="A37" s="16" t="s">
        <v>16</v>
      </c>
      <c r="B37" s="16" t="s">
        <v>234</v>
      </c>
      <c r="C37" s="16" t="s">
        <v>235</v>
      </c>
      <c r="D37" s="16" t="s">
        <v>19</v>
      </c>
      <c r="E37" s="15">
        <v>20090118</v>
      </c>
      <c r="F37" s="67" t="s">
        <v>236</v>
      </c>
      <c r="G37" s="16" t="s">
        <v>237</v>
      </c>
      <c r="H37" s="15" t="s">
        <v>238</v>
      </c>
      <c r="I37" s="16" t="s">
        <v>31</v>
      </c>
      <c r="J37" s="13">
        <v>1500</v>
      </c>
      <c r="K37" s="16" t="s">
        <v>239</v>
      </c>
      <c r="L37" s="16" t="s">
        <v>239</v>
      </c>
      <c r="M37" s="43" t="s">
        <v>240</v>
      </c>
    </row>
    <row r="38" hidden="1" spans="1:13">
      <c r="A38" s="16" t="s">
        <v>16</v>
      </c>
      <c r="B38" s="16" t="s">
        <v>227</v>
      </c>
      <c r="C38" s="20" t="s">
        <v>241</v>
      </c>
      <c r="D38" s="20" t="s">
        <v>19</v>
      </c>
      <c r="E38" s="21">
        <v>20070920</v>
      </c>
      <c r="F38" s="67" t="s">
        <v>140</v>
      </c>
      <c r="G38" s="16" t="s">
        <v>242</v>
      </c>
      <c r="H38" s="15"/>
      <c r="I38" s="16" t="s">
        <v>22</v>
      </c>
      <c r="J38" s="13">
        <v>1500</v>
      </c>
      <c r="K38" s="16" t="s">
        <v>243</v>
      </c>
      <c r="L38" s="16" t="s">
        <v>243</v>
      </c>
      <c r="M38" s="43" t="s">
        <v>244</v>
      </c>
    </row>
    <row r="39" ht="24" hidden="1" spans="1:13">
      <c r="A39" s="16" t="s">
        <v>16</v>
      </c>
      <c r="B39" s="16" t="s">
        <v>245</v>
      </c>
      <c r="C39" s="20" t="s">
        <v>246</v>
      </c>
      <c r="D39" s="20" t="s">
        <v>27</v>
      </c>
      <c r="E39" s="21">
        <v>20081021</v>
      </c>
      <c r="F39" s="67" t="s">
        <v>97</v>
      </c>
      <c r="G39" s="16" t="s">
        <v>247</v>
      </c>
      <c r="H39" s="15" t="s">
        <v>248</v>
      </c>
      <c r="I39" s="16" t="s">
        <v>31</v>
      </c>
      <c r="J39" s="13">
        <v>1500</v>
      </c>
      <c r="K39" s="16" t="s">
        <v>249</v>
      </c>
      <c r="L39" s="16" t="s">
        <v>249</v>
      </c>
      <c r="M39" s="43" t="s">
        <v>250</v>
      </c>
    </row>
    <row r="40" ht="24" hidden="1" spans="1:13">
      <c r="A40" s="17" t="s">
        <v>16</v>
      </c>
      <c r="B40" s="17" t="s">
        <v>245</v>
      </c>
      <c r="C40" s="13" t="s">
        <v>251</v>
      </c>
      <c r="D40" s="16" t="s">
        <v>27</v>
      </c>
      <c r="E40" s="34" t="s">
        <v>252</v>
      </c>
      <c r="F40" s="67" t="s">
        <v>253</v>
      </c>
      <c r="G40" s="20" t="s">
        <v>254</v>
      </c>
      <c r="H40" s="15" t="s">
        <v>255</v>
      </c>
      <c r="I40" s="16" t="s">
        <v>31</v>
      </c>
      <c r="J40" s="13">
        <v>1500</v>
      </c>
      <c r="K40" s="20" t="s">
        <v>256</v>
      </c>
      <c r="L40" s="20" t="s">
        <v>256</v>
      </c>
      <c r="M40" s="43" t="s">
        <v>257</v>
      </c>
    </row>
    <row r="41" hidden="1" spans="1:13">
      <c r="A41" s="17" t="s">
        <v>16</v>
      </c>
      <c r="B41" s="17" t="s">
        <v>245</v>
      </c>
      <c r="C41" s="20" t="s">
        <v>258</v>
      </c>
      <c r="D41" s="20" t="s">
        <v>19</v>
      </c>
      <c r="E41" s="35" t="s">
        <v>259</v>
      </c>
      <c r="F41" s="67" t="s">
        <v>260</v>
      </c>
      <c r="G41" s="20" t="s">
        <v>261</v>
      </c>
      <c r="H41" s="15" t="s">
        <v>262</v>
      </c>
      <c r="I41" s="16" t="s">
        <v>22</v>
      </c>
      <c r="J41" s="13">
        <v>1500</v>
      </c>
      <c r="K41" s="20" t="s">
        <v>263</v>
      </c>
      <c r="L41" s="20" t="s">
        <v>263</v>
      </c>
      <c r="M41" s="43" t="s">
        <v>264</v>
      </c>
    </row>
    <row r="42" ht="24" hidden="1" spans="1:13">
      <c r="A42" s="17" t="s">
        <v>16</v>
      </c>
      <c r="B42" s="17" t="s">
        <v>265</v>
      </c>
      <c r="C42" s="13" t="s">
        <v>266</v>
      </c>
      <c r="D42" s="16" t="s">
        <v>27</v>
      </c>
      <c r="E42" s="15">
        <v>20070729</v>
      </c>
      <c r="F42" s="67" t="s">
        <v>267</v>
      </c>
      <c r="G42" s="16" t="s">
        <v>268</v>
      </c>
      <c r="H42" s="15"/>
      <c r="I42" s="16" t="s">
        <v>22</v>
      </c>
      <c r="J42" s="13">
        <v>1500</v>
      </c>
      <c r="K42" s="16" t="s">
        <v>269</v>
      </c>
      <c r="L42" s="16" t="s">
        <v>269</v>
      </c>
      <c r="M42" s="43" t="s">
        <v>270</v>
      </c>
    </row>
    <row r="43" ht="24" hidden="1" spans="1:13">
      <c r="A43" s="17" t="s">
        <v>16</v>
      </c>
      <c r="B43" s="33" t="s">
        <v>271</v>
      </c>
      <c r="C43" s="20" t="s">
        <v>272</v>
      </c>
      <c r="D43" s="20" t="s">
        <v>19</v>
      </c>
      <c r="E43" s="21">
        <v>20050812</v>
      </c>
      <c r="F43" s="67" t="s">
        <v>273</v>
      </c>
      <c r="G43" s="16" t="s">
        <v>274</v>
      </c>
      <c r="H43" s="15" t="s">
        <v>275</v>
      </c>
      <c r="I43" s="16" t="s">
        <v>22</v>
      </c>
      <c r="J43" s="13">
        <v>1500</v>
      </c>
      <c r="K43" s="16" t="s">
        <v>276</v>
      </c>
      <c r="L43" s="16" t="s">
        <v>276</v>
      </c>
      <c r="M43" s="43" t="s">
        <v>277</v>
      </c>
    </row>
    <row r="44" ht="24" hidden="1" spans="1:13">
      <c r="A44" s="41" t="s">
        <v>16</v>
      </c>
      <c r="B44" s="41" t="s">
        <v>278</v>
      </c>
      <c r="C44" s="36" t="s">
        <v>279</v>
      </c>
      <c r="D44" s="36" t="s">
        <v>27</v>
      </c>
      <c r="E44" s="37" t="s">
        <v>280</v>
      </c>
      <c r="F44" s="67" t="s">
        <v>36</v>
      </c>
      <c r="G44" s="20" t="s">
        <v>281</v>
      </c>
      <c r="H44" s="15" t="s">
        <v>282</v>
      </c>
      <c r="I44" s="16" t="s">
        <v>22</v>
      </c>
      <c r="J44" s="13">
        <v>1500</v>
      </c>
      <c r="K44" s="20" t="s">
        <v>283</v>
      </c>
      <c r="L44" s="20" t="s">
        <v>283</v>
      </c>
      <c r="M44" s="43" t="s">
        <v>284</v>
      </c>
    </row>
    <row r="45" ht="24" hidden="1" spans="1:13">
      <c r="A45" s="36" t="s">
        <v>16</v>
      </c>
      <c r="B45" s="36" t="s">
        <v>285</v>
      </c>
      <c r="C45" s="38" t="s">
        <v>286</v>
      </c>
      <c r="D45" s="38" t="s">
        <v>19</v>
      </c>
      <c r="E45" s="39" t="s">
        <v>287</v>
      </c>
      <c r="F45" s="67" t="s">
        <v>288</v>
      </c>
      <c r="G45" s="40" t="s">
        <v>289</v>
      </c>
      <c r="H45" s="15" t="s">
        <v>290</v>
      </c>
      <c r="I45" s="16" t="s">
        <v>22</v>
      </c>
      <c r="J45" s="13">
        <v>1500</v>
      </c>
      <c r="K45" s="45" t="s">
        <v>291</v>
      </c>
      <c r="L45" s="45" t="s">
        <v>291</v>
      </c>
      <c r="M45" s="43" t="s">
        <v>292</v>
      </c>
    </row>
    <row r="46" hidden="1" spans="1:13">
      <c r="A46" s="41" t="s">
        <v>16</v>
      </c>
      <c r="B46" s="41" t="s">
        <v>293</v>
      </c>
      <c r="C46" s="13" t="s">
        <v>294</v>
      </c>
      <c r="D46" s="13" t="s">
        <v>19</v>
      </c>
      <c r="E46" s="39">
        <v>200609</v>
      </c>
      <c r="F46" s="67" t="s">
        <v>187</v>
      </c>
      <c r="G46" s="42" t="s">
        <v>295</v>
      </c>
      <c r="H46" s="15" t="s">
        <v>296</v>
      </c>
      <c r="I46" s="16" t="s">
        <v>22</v>
      </c>
      <c r="J46" s="13">
        <v>1500</v>
      </c>
      <c r="K46" s="42" t="s">
        <v>297</v>
      </c>
      <c r="L46" s="42" t="s">
        <v>297</v>
      </c>
      <c r="M46" s="43" t="s">
        <v>298</v>
      </c>
    </row>
    <row r="47" ht="24" hidden="1" spans="1:13">
      <c r="A47" s="36" t="s">
        <v>16</v>
      </c>
      <c r="B47" s="41" t="s">
        <v>299</v>
      </c>
      <c r="C47" s="41" t="s">
        <v>300</v>
      </c>
      <c r="D47" s="36" t="s">
        <v>19</v>
      </c>
      <c r="E47" s="37">
        <v>200908</v>
      </c>
      <c r="F47" s="67" t="s">
        <v>301</v>
      </c>
      <c r="G47" s="42" t="s">
        <v>302</v>
      </c>
      <c r="H47" s="15" t="s">
        <v>303</v>
      </c>
      <c r="I47" s="16" t="s">
        <v>31</v>
      </c>
      <c r="J47" s="13">
        <v>1500</v>
      </c>
      <c r="K47" s="42" t="s">
        <v>304</v>
      </c>
      <c r="L47" s="42" t="s">
        <v>304</v>
      </c>
      <c r="M47" s="43" t="s">
        <v>305</v>
      </c>
    </row>
    <row r="48" ht="24" hidden="1" spans="1:13">
      <c r="A48" s="17" t="s">
        <v>16</v>
      </c>
      <c r="B48" s="17" t="s">
        <v>306</v>
      </c>
      <c r="C48" s="13" t="s">
        <v>307</v>
      </c>
      <c r="D48" s="16" t="s">
        <v>19</v>
      </c>
      <c r="E48" s="15">
        <v>200807</v>
      </c>
      <c r="F48" s="67" t="s">
        <v>84</v>
      </c>
      <c r="G48" s="16" t="s">
        <v>308</v>
      </c>
      <c r="H48" s="15" t="s">
        <v>309</v>
      </c>
      <c r="I48" s="16" t="s">
        <v>31</v>
      </c>
      <c r="J48" s="13">
        <v>1500</v>
      </c>
      <c r="K48" s="16" t="s">
        <v>310</v>
      </c>
      <c r="L48" s="16" t="s">
        <v>310</v>
      </c>
      <c r="M48" s="43" t="s">
        <v>311</v>
      </c>
    </row>
    <row r="49" hidden="1" spans="1:13">
      <c r="A49" s="16" t="s">
        <v>16</v>
      </c>
      <c r="B49" s="16" t="s">
        <v>312</v>
      </c>
      <c r="C49" s="16" t="s">
        <v>313</v>
      </c>
      <c r="D49" s="20" t="s">
        <v>19</v>
      </c>
      <c r="E49" s="15">
        <v>200802</v>
      </c>
      <c r="F49" s="67" t="s">
        <v>314</v>
      </c>
      <c r="G49" s="16" t="s">
        <v>315</v>
      </c>
      <c r="H49" s="15" t="s">
        <v>316</v>
      </c>
      <c r="I49" s="16" t="s">
        <v>31</v>
      </c>
      <c r="J49" s="13">
        <v>1500</v>
      </c>
      <c r="K49" s="16" t="s">
        <v>317</v>
      </c>
      <c r="L49" s="16" t="s">
        <v>317</v>
      </c>
      <c r="M49" s="43" t="s">
        <v>318</v>
      </c>
    </row>
    <row r="50" hidden="1" spans="1:13">
      <c r="A50" s="16" t="s">
        <v>16</v>
      </c>
      <c r="B50" s="16" t="s">
        <v>319</v>
      </c>
      <c r="C50" s="16" t="s">
        <v>320</v>
      </c>
      <c r="D50" s="16" t="s">
        <v>27</v>
      </c>
      <c r="E50" s="15">
        <v>201007</v>
      </c>
      <c r="F50" s="67" t="s">
        <v>36</v>
      </c>
      <c r="G50" s="16" t="s">
        <v>321</v>
      </c>
      <c r="H50" s="15"/>
      <c r="I50" s="16" t="s">
        <v>31</v>
      </c>
      <c r="J50" s="13">
        <v>1500</v>
      </c>
      <c r="K50" s="16" t="s">
        <v>322</v>
      </c>
      <c r="L50" s="16" t="s">
        <v>322</v>
      </c>
      <c r="M50" s="43" t="s">
        <v>323</v>
      </c>
    </row>
    <row r="51" ht="24" hidden="1" spans="1:13">
      <c r="A51" s="16" t="s">
        <v>16</v>
      </c>
      <c r="B51" s="16" t="s">
        <v>324</v>
      </c>
      <c r="C51" s="16" t="s">
        <v>325</v>
      </c>
      <c r="D51" s="20" t="s">
        <v>19</v>
      </c>
      <c r="E51" s="15">
        <v>200911</v>
      </c>
      <c r="F51" s="67" t="s">
        <v>229</v>
      </c>
      <c r="G51" s="16" t="s">
        <v>326</v>
      </c>
      <c r="H51" s="15" t="s">
        <v>327</v>
      </c>
      <c r="I51" s="16" t="s">
        <v>31</v>
      </c>
      <c r="J51" s="13">
        <v>1500</v>
      </c>
      <c r="K51" s="16" t="s">
        <v>328</v>
      </c>
      <c r="L51" s="16" t="s">
        <v>328</v>
      </c>
      <c r="M51" s="43" t="s">
        <v>329</v>
      </c>
    </row>
    <row r="52" hidden="1" spans="1:13">
      <c r="A52" s="16" t="s">
        <v>16</v>
      </c>
      <c r="B52" s="16" t="s">
        <v>330</v>
      </c>
      <c r="C52" s="16" t="s">
        <v>331</v>
      </c>
      <c r="D52" s="16" t="s">
        <v>27</v>
      </c>
      <c r="E52" s="15">
        <v>200908</v>
      </c>
      <c r="F52" s="67" t="s">
        <v>332</v>
      </c>
      <c r="G52" s="16" t="s">
        <v>321</v>
      </c>
      <c r="H52" s="15" t="s">
        <v>333</v>
      </c>
      <c r="I52" s="16" t="s">
        <v>31</v>
      </c>
      <c r="J52" s="13">
        <v>1500</v>
      </c>
      <c r="K52" s="16" t="s">
        <v>334</v>
      </c>
      <c r="L52" s="16" t="s">
        <v>334</v>
      </c>
      <c r="M52" s="43" t="s">
        <v>335</v>
      </c>
    </row>
    <row r="53" hidden="1" spans="1:13">
      <c r="A53" s="16" t="s">
        <v>16</v>
      </c>
      <c r="B53" s="16" t="s">
        <v>336</v>
      </c>
      <c r="C53" s="16" t="s">
        <v>337</v>
      </c>
      <c r="D53" s="16" t="s">
        <v>27</v>
      </c>
      <c r="E53" s="15">
        <v>200906</v>
      </c>
      <c r="F53" s="67" t="s">
        <v>338</v>
      </c>
      <c r="G53" s="16" t="s">
        <v>339</v>
      </c>
      <c r="H53" s="15" t="s">
        <v>340</v>
      </c>
      <c r="I53" s="16" t="s">
        <v>31</v>
      </c>
      <c r="J53" s="13">
        <v>1500</v>
      </c>
      <c r="K53" s="16" t="s">
        <v>341</v>
      </c>
      <c r="L53" s="16" t="s">
        <v>341</v>
      </c>
      <c r="M53" s="43" t="s">
        <v>342</v>
      </c>
    </row>
    <row r="54" ht="24" hidden="1" spans="1:13">
      <c r="A54" s="16" t="s">
        <v>16</v>
      </c>
      <c r="B54" s="20" t="s">
        <v>343</v>
      </c>
      <c r="C54" s="20" t="s">
        <v>344</v>
      </c>
      <c r="D54" s="20" t="s">
        <v>27</v>
      </c>
      <c r="E54" s="21" t="s">
        <v>345</v>
      </c>
      <c r="F54" s="67" t="s">
        <v>346</v>
      </c>
      <c r="G54" s="20" t="s">
        <v>347</v>
      </c>
      <c r="H54" s="15" t="s">
        <v>348</v>
      </c>
      <c r="I54" s="16" t="s">
        <v>22</v>
      </c>
      <c r="J54" s="13">
        <v>1500</v>
      </c>
      <c r="K54" s="20" t="s">
        <v>349</v>
      </c>
      <c r="L54" s="20" t="s">
        <v>349</v>
      </c>
      <c r="M54" s="43" t="s">
        <v>350</v>
      </c>
    </row>
    <row r="55" ht="24" hidden="1" spans="1:13">
      <c r="A55" s="16" t="s">
        <v>16</v>
      </c>
      <c r="B55" s="16" t="s">
        <v>351</v>
      </c>
      <c r="C55" s="16" t="s">
        <v>352</v>
      </c>
      <c r="D55" s="20" t="s">
        <v>27</v>
      </c>
      <c r="E55" s="15">
        <v>200710</v>
      </c>
      <c r="F55" s="67" t="s">
        <v>353</v>
      </c>
      <c r="G55" s="16" t="s">
        <v>354</v>
      </c>
      <c r="H55" s="15" t="s">
        <v>355</v>
      </c>
      <c r="I55" s="16" t="s">
        <v>22</v>
      </c>
      <c r="J55" s="13">
        <v>1500</v>
      </c>
      <c r="K55" s="16" t="s">
        <v>356</v>
      </c>
      <c r="L55" s="16" t="s">
        <v>356</v>
      </c>
      <c r="M55" s="43" t="s">
        <v>357</v>
      </c>
    </row>
    <row r="56" ht="24" hidden="1" spans="1:13">
      <c r="A56" s="16" t="s">
        <v>16</v>
      </c>
      <c r="B56" s="16" t="s">
        <v>358</v>
      </c>
      <c r="C56" s="16" t="s">
        <v>359</v>
      </c>
      <c r="D56" s="16" t="s">
        <v>27</v>
      </c>
      <c r="E56" s="15">
        <v>200805</v>
      </c>
      <c r="F56" s="67" t="s">
        <v>360</v>
      </c>
      <c r="G56" s="16" t="s">
        <v>361</v>
      </c>
      <c r="H56" s="15" t="s">
        <v>362</v>
      </c>
      <c r="I56" s="16" t="s">
        <v>31</v>
      </c>
      <c r="J56" s="13">
        <v>1500</v>
      </c>
      <c r="K56" s="16" t="s">
        <v>363</v>
      </c>
      <c r="L56" s="16" t="s">
        <v>363</v>
      </c>
      <c r="M56" s="43" t="s">
        <v>364</v>
      </c>
    </row>
    <row r="57" ht="24" hidden="1" spans="1:13">
      <c r="A57" s="17" t="s">
        <v>16</v>
      </c>
      <c r="B57" s="17" t="s">
        <v>365</v>
      </c>
      <c r="C57" s="13" t="s">
        <v>366</v>
      </c>
      <c r="D57" s="16" t="s">
        <v>27</v>
      </c>
      <c r="E57" s="15">
        <v>20040206</v>
      </c>
      <c r="F57" s="67" t="s">
        <v>219</v>
      </c>
      <c r="G57" s="16" t="s">
        <v>367</v>
      </c>
      <c r="H57" s="15" t="s">
        <v>368</v>
      </c>
      <c r="I57" s="16" t="s">
        <v>22</v>
      </c>
      <c r="J57" s="13">
        <v>1500</v>
      </c>
      <c r="K57" s="30" t="s">
        <v>369</v>
      </c>
      <c r="L57" s="30" t="s">
        <v>369</v>
      </c>
      <c r="M57" s="43" t="s">
        <v>370</v>
      </c>
    </row>
    <row r="58" ht="24" hidden="1" spans="1:13">
      <c r="A58" s="17" t="s">
        <v>16</v>
      </c>
      <c r="B58" s="17" t="s">
        <v>365</v>
      </c>
      <c r="C58" s="20" t="s">
        <v>371</v>
      </c>
      <c r="D58" s="20" t="s">
        <v>27</v>
      </c>
      <c r="E58" s="21" t="s">
        <v>372</v>
      </c>
      <c r="F58" s="67" t="s">
        <v>373</v>
      </c>
      <c r="G58" s="20" t="s">
        <v>374</v>
      </c>
      <c r="H58" s="15" t="s">
        <v>375</v>
      </c>
      <c r="I58" s="16" t="s">
        <v>22</v>
      </c>
      <c r="J58" s="13">
        <v>1500</v>
      </c>
      <c r="K58" s="16" t="s">
        <v>376</v>
      </c>
      <c r="L58" s="16" t="s">
        <v>376</v>
      </c>
      <c r="M58" s="43" t="s">
        <v>377</v>
      </c>
    </row>
    <row r="59" ht="24" hidden="1" spans="1:13">
      <c r="A59" s="17" t="s">
        <v>16</v>
      </c>
      <c r="B59" s="17" t="s">
        <v>365</v>
      </c>
      <c r="C59" s="16" t="s">
        <v>378</v>
      </c>
      <c r="D59" s="16" t="s">
        <v>19</v>
      </c>
      <c r="E59" s="15">
        <v>20090301</v>
      </c>
      <c r="F59" s="67" t="s">
        <v>84</v>
      </c>
      <c r="G59" s="16" t="s">
        <v>379</v>
      </c>
      <c r="H59" s="15" t="s">
        <v>380</v>
      </c>
      <c r="I59" s="16" t="s">
        <v>31</v>
      </c>
      <c r="J59" s="13">
        <v>1500</v>
      </c>
      <c r="K59" s="16" t="s">
        <v>381</v>
      </c>
      <c r="L59" s="16" t="s">
        <v>381</v>
      </c>
      <c r="M59" s="43" t="s">
        <v>382</v>
      </c>
    </row>
    <row r="60" ht="24" hidden="1" spans="1:13">
      <c r="A60" s="17" t="s">
        <v>16</v>
      </c>
      <c r="B60" s="17" t="s">
        <v>383</v>
      </c>
      <c r="C60" s="13" t="s">
        <v>384</v>
      </c>
      <c r="D60" s="16" t="s">
        <v>19</v>
      </c>
      <c r="E60" s="15">
        <v>20060920</v>
      </c>
      <c r="F60" s="67" t="s">
        <v>236</v>
      </c>
      <c r="G60" s="16" t="s">
        <v>385</v>
      </c>
      <c r="H60" s="15" t="s">
        <v>386</v>
      </c>
      <c r="I60" s="16" t="s">
        <v>22</v>
      </c>
      <c r="J60" s="13">
        <v>1500</v>
      </c>
      <c r="K60" s="16" t="s">
        <v>387</v>
      </c>
      <c r="L60" s="16" t="s">
        <v>387</v>
      </c>
      <c r="M60" s="43" t="s">
        <v>388</v>
      </c>
    </row>
    <row r="61" ht="24" hidden="1" spans="1:13">
      <c r="A61" s="17" t="s">
        <v>16</v>
      </c>
      <c r="B61" s="17" t="s">
        <v>389</v>
      </c>
      <c r="C61" s="20" t="s">
        <v>390</v>
      </c>
      <c r="D61" s="16" t="s">
        <v>19</v>
      </c>
      <c r="E61" s="21" t="s">
        <v>391</v>
      </c>
      <c r="F61" s="67" t="s">
        <v>392</v>
      </c>
      <c r="G61" s="20" t="s">
        <v>393</v>
      </c>
      <c r="H61" s="15" t="s">
        <v>394</v>
      </c>
      <c r="I61" s="16" t="s">
        <v>22</v>
      </c>
      <c r="J61" s="13">
        <v>1500</v>
      </c>
      <c r="K61" s="20" t="s">
        <v>395</v>
      </c>
      <c r="L61" s="20" t="s">
        <v>395</v>
      </c>
      <c r="M61" s="43" t="s">
        <v>396</v>
      </c>
    </row>
    <row r="62" ht="24" hidden="1" spans="1:13">
      <c r="A62" s="16" t="s">
        <v>16</v>
      </c>
      <c r="B62" s="16" t="s">
        <v>397</v>
      </c>
      <c r="C62" s="16" t="s">
        <v>398</v>
      </c>
      <c r="D62" s="16" t="s">
        <v>19</v>
      </c>
      <c r="E62" s="15">
        <v>20080811</v>
      </c>
      <c r="F62" s="67" t="s">
        <v>187</v>
      </c>
      <c r="G62" s="16" t="s">
        <v>399</v>
      </c>
      <c r="H62" s="15" t="s">
        <v>400</v>
      </c>
      <c r="I62" s="16" t="s">
        <v>31</v>
      </c>
      <c r="J62" s="13">
        <v>1500</v>
      </c>
      <c r="K62" s="16" t="s">
        <v>401</v>
      </c>
      <c r="L62" s="16" t="s">
        <v>401</v>
      </c>
      <c r="M62" s="43" t="s">
        <v>402</v>
      </c>
    </row>
    <row r="63" ht="24" hidden="1" spans="1:13">
      <c r="A63" s="16" t="s">
        <v>16</v>
      </c>
      <c r="B63" s="20" t="s">
        <v>403</v>
      </c>
      <c r="C63" s="20" t="s">
        <v>404</v>
      </c>
      <c r="D63" s="20" t="s">
        <v>27</v>
      </c>
      <c r="E63" s="21">
        <v>20091021</v>
      </c>
      <c r="F63" s="67" t="s">
        <v>405</v>
      </c>
      <c r="G63" s="16" t="s">
        <v>406</v>
      </c>
      <c r="H63" s="15" t="s">
        <v>407</v>
      </c>
      <c r="I63" s="16" t="s">
        <v>31</v>
      </c>
      <c r="J63" s="13">
        <v>1500</v>
      </c>
      <c r="K63" s="46" t="s">
        <v>408</v>
      </c>
      <c r="L63" s="46" t="s">
        <v>409</v>
      </c>
      <c r="M63" s="43" t="s">
        <v>410</v>
      </c>
    </row>
    <row r="64" ht="24" hidden="1" spans="1:13">
      <c r="A64" s="16" t="s">
        <v>16</v>
      </c>
      <c r="B64" s="16" t="s">
        <v>411</v>
      </c>
      <c r="C64" s="16" t="s">
        <v>412</v>
      </c>
      <c r="D64" s="16" t="s">
        <v>19</v>
      </c>
      <c r="E64" s="15">
        <v>20060313</v>
      </c>
      <c r="F64" s="67" t="s">
        <v>84</v>
      </c>
      <c r="G64" s="16" t="s">
        <v>413</v>
      </c>
      <c r="H64" s="15" t="s">
        <v>414</v>
      </c>
      <c r="I64" s="16" t="s">
        <v>22</v>
      </c>
      <c r="J64" s="13">
        <v>1500</v>
      </c>
      <c r="K64" s="16" t="s">
        <v>415</v>
      </c>
      <c r="L64" s="16" t="s">
        <v>415</v>
      </c>
      <c r="M64" s="43" t="s">
        <v>416</v>
      </c>
    </row>
    <row r="65" ht="24" hidden="1" spans="1:13">
      <c r="A65" s="16" t="s">
        <v>16</v>
      </c>
      <c r="B65" s="16" t="s">
        <v>417</v>
      </c>
      <c r="C65" s="16" t="s">
        <v>418</v>
      </c>
      <c r="D65" s="16" t="s">
        <v>19</v>
      </c>
      <c r="E65" s="15">
        <v>200610</v>
      </c>
      <c r="F65" s="67" t="s">
        <v>419</v>
      </c>
      <c r="G65" s="16" t="s">
        <v>420</v>
      </c>
      <c r="H65" s="15" t="s">
        <v>421</v>
      </c>
      <c r="I65" s="16" t="s">
        <v>22</v>
      </c>
      <c r="J65" s="13">
        <v>1500</v>
      </c>
      <c r="K65" s="16" t="s">
        <v>422</v>
      </c>
      <c r="L65" s="16" t="s">
        <v>422</v>
      </c>
      <c r="M65" s="43" t="s">
        <v>423</v>
      </c>
    </row>
    <row r="66" hidden="1" spans="1:13">
      <c r="A66" s="17" t="s">
        <v>16</v>
      </c>
      <c r="B66" s="17" t="s">
        <v>424</v>
      </c>
      <c r="C66" s="13" t="s">
        <v>425</v>
      </c>
      <c r="D66" s="16" t="s">
        <v>27</v>
      </c>
      <c r="E66" s="15">
        <v>20071023</v>
      </c>
      <c r="F66" s="67" t="s">
        <v>426</v>
      </c>
      <c r="G66" s="20" t="s">
        <v>427</v>
      </c>
      <c r="H66" s="15"/>
      <c r="I66" s="16" t="s">
        <v>22</v>
      </c>
      <c r="J66" s="13">
        <v>1500</v>
      </c>
      <c r="K66" s="20" t="s">
        <v>428</v>
      </c>
      <c r="L66" s="16" t="s">
        <v>428</v>
      </c>
      <c r="M66" s="43" t="s">
        <v>429</v>
      </c>
    </row>
    <row r="67" ht="24" hidden="1" spans="1:13">
      <c r="A67" s="17" t="s">
        <v>16</v>
      </c>
      <c r="B67" s="33" t="s">
        <v>424</v>
      </c>
      <c r="C67" s="20" t="s">
        <v>430</v>
      </c>
      <c r="D67" s="20" t="s">
        <v>27</v>
      </c>
      <c r="E67" s="21">
        <v>20060422</v>
      </c>
      <c r="F67" s="67" t="s">
        <v>431</v>
      </c>
      <c r="G67" s="16" t="s">
        <v>432</v>
      </c>
      <c r="H67" s="15" t="s">
        <v>433</v>
      </c>
      <c r="I67" s="16" t="s">
        <v>22</v>
      </c>
      <c r="J67" s="13">
        <v>1500</v>
      </c>
      <c r="K67" s="16" t="s">
        <v>434</v>
      </c>
      <c r="L67" s="16" t="s">
        <v>434</v>
      </c>
      <c r="M67" s="43" t="s">
        <v>284</v>
      </c>
    </row>
    <row r="68" ht="24" hidden="1" spans="1:13">
      <c r="A68" s="17" t="s">
        <v>16</v>
      </c>
      <c r="B68" s="17" t="s">
        <v>435</v>
      </c>
      <c r="C68" s="13" t="s">
        <v>436</v>
      </c>
      <c r="D68" s="16" t="s">
        <v>19</v>
      </c>
      <c r="E68" s="15">
        <v>20041104</v>
      </c>
      <c r="F68" s="67" t="s">
        <v>437</v>
      </c>
      <c r="G68" s="47" t="s">
        <v>438</v>
      </c>
      <c r="H68" s="15" t="s">
        <v>439</v>
      </c>
      <c r="I68" s="16" t="s">
        <v>22</v>
      </c>
      <c r="J68" s="13">
        <v>1500</v>
      </c>
      <c r="K68" s="47" t="s">
        <v>440</v>
      </c>
      <c r="L68" s="47" t="s">
        <v>440</v>
      </c>
      <c r="M68" s="43" t="s">
        <v>441</v>
      </c>
    </row>
    <row r="69" ht="24" hidden="1" spans="1:13">
      <c r="A69" s="17" t="s">
        <v>16</v>
      </c>
      <c r="B69" s="17" t="s">
        <v>442</v>
      </c>
      <c r="C69" s="20" t="s">
        <v>443</v>
      </c>
      <c r="D69" s="20" t="s">
        <v>27</v>
      </c>
      <c r="E69" s="21" t="s">
        <v>444</v>
      </c>
      <c r="F69" s="67" t="s">
        <v>267</v>
      </c>
      <c r="G69" s="48" t="s">
        <v>445</v>
      </c>
      <c r="H69" s="15" t="s">
        <v>446</v>
      </c>
      <c r="I69" s="16" t="s">
        <v>22</v>
      </c>
      <c r="J69" s="13">
        <v>1500</v>
      </c>
      <c r="K69" s="48" t="s">
        <v>447</v>
      </c>
      <c r="L69" s="48" t="s">
        <v>447</v>
      </c>
      <c r="M69" s="43" t="s">
        <v>448</v>
      </c>
    </row>
    <row r="70" ht="24" hidden="1" spans="1:13">
      <c r="A70" s="17" t="s">
        <v>16</v>
      </c>
      <c r="B70" s="17" t="s">
        <v>449</v>
      </c>
      <c r="C70" s="20" t="s">
        <v>450</v>
      </c>
      <c r="D70" s="20" t="s">
        <v>19</v>
      </c>
      <c r="E70" s="21">
        <v>20071102</v>
      </c>
      <c r="F70" s="67" t="s">
        <v>206</v>
      </c>
      <c r="G70" s="47" t="s">
        <v>451</v>
      </c>
      <c r="H70" s="15" t="s">
        <v>452</v>
      </c>
      <c r="I70" s="16" t="s">
        <v>22</v>
      </c>
      <c r="J70" s="13">
        <v>1500</v>
      </c>
      <c r="K70" s="47" t="s">
        <v>453</v>
      </c>
      <c r="L70" s="47" t="s">
        <v>453</v>
      </c>
      <c r="M70" s="43" t="s">
        <v>454</v>
      </c>
    </row>
    <row r="71" ht="24" hidden="1" spans="1:13">
      <c r="A71" s="17" t="s">
        <v>16</v>
      </c>
      <c r="B71" s="17" t="s">
        <v>455</v>
      </c>
      <c r="C71" s="16" t="s">
        <v>456</v>
      </c>
      <c r="D71" s="16" t="s">
        <v>19</v>
      </c>
      <c r="E71" s="21">
        <v>20060228</v>
      </c>
      <c r="F71" s="67" t="s">
        <v>273</v>
      </c>
      <c r="G71" s="29" t="s">
        <v>457</v>
      </c>
      <c r="H71" s="15" t="s">
        <v>458</v>
      </c>
      <c r="I71" s="16" t="s">
        <v>22</v>
      </c>
      <c r="J71" s="13">
        <v>1500</v>
      </c>
      <c r="K71" s="53" t="s">
        <v>459</v>
      </c>
      <c r="L71" s="53" t="s">
        <v>459</v>
      </c>
      <c r="M71" s="43" t="s">
        <v>460</v>
      </c>
    </row>
    <row r="72" ht="24" hidden="1" spans="1:13">
      <c r="A72" s="17" t="s">
        <v>16</v>
      </c>
      <c r="B72" s="17" t="s">
        <v>461</v>
      </c>
      <c r="C72" s="13" t="s">
        <v>462</v>
      </c>
      <c r="D72" s="16" t="s">
        <v>19</v>
      </c>
      <c r="E72" s="15">
        <v>200611</v>
      </c>
      <c r="F72" s="67" t="s">
        <v>273</v>
      </c>
      <c r="G72" s="16" t="s">
        <v>463</v>
      </c>
      <c r="H72" s="15" t="s">
        <v>464</v>
      </c>
      <c r="I72" s="16" t="s">
        <v>22</v>
      </c>
      <c r="J72" s="13">
        <v>1500</v>
      </c>
      <c r="K72" s="16" t="s">
        <v>465</v>
      </c>
      <c r="L72" s="16" t="s">
        <v>465</v>
      </c>
      <c r="M72" s="43" t="s">
        <v>466</v>
      </c>
    </row>
    <row r="73" ht="24" hidden="1" spans="1:13">
      <c r="A73" s="17" t="s">
        <v>16</v>
      </c>
      <c r="B73" s="33" t="s">
        <v>461</v>
      </c>
      <c r="C73" s="20" t="s">
        <v>467</v>
      </c>
      <c r="D73" s="16" t="s">
        <v>27</v>
      </c>
      <c r="E73" s="49">
        <v>201001</v>
      </c>
      <c r="F73" s="67" t="s">
        <v>405</v>
      </c>
      <c r="G73" s="16" t="s">
        <v>468</v>
      </c>
      <c r="H73" s="15"/>
      <c r="I73" s="16" t="s">
        <v>31</v>
      </c>
      <c r="J73" s="13">
        <v>1500</v>
      </c>
      <c r="K73" s="16" t="s">
        <v>469</v>
      </c>
      <c r="L73" s="16" t="s">
        <v>469</v>
      </c>
      <c r="M73" s="43" t="s">
        <v>470</v>
      </c>
    </row>
    <row r="74" ht="24" hidden="1" spans="1:13">
      <c r="A74" s="17" t="s">
        <v>16</v>
      </c>
      <c r="B74" s="33" t="s">
        <v>471</v>
      </c>
      <c r="C74" s="16" t="s">
        <v>472</v>
      </c>
      <c r="D74" s="16" t="s">
        <v>27</v>
      </c>
      <c r="E74" s="49">
        <v>20070413</v>
      </c>
      <c r="F74" s="67" t="s">
        <v>473</v>
      </c>
      <c r="G74" s="50" t="s">
        <v>474</v>
      </c>
      <c r="H74" s="15"/>
      <c r="I74" s="16" t="s">
        <v>22</v>
      </c>
      <c r="J74" s="13">
        <v>1500</v>
      </c>
      <c r="K74" s="53" t="s">
        <v>475</v>
      </c>
      <c r="L74" s="53" t="s">
        <v>475</v>
      </c>
      <c r="M74" s="43" t="s">
        <v>476</v>
      </c>
    </row>
    <row r="75" hidden="1" spans="1:13">
      <c r="A75" s="51" t="s">
        <v>16</v>
      </c>
      <c r="B75" s="51" t="s">
        <v>477</v>
      </c>
      <c r="C75" s="47" t="s">
        <v>478</v>
      </c>
      <c r="D75" s="47" t="s">
        <v>27</v>
      </c>
      <c r="E75" s="52">
        <v>20081012</v>
      </c>
      <c r="F75" s="67" t="s">
        <v>479</v>
      </c>
      <c r="G75" s="53" t="s">
        <v>480</v>
      </c>
      <c r="H75" s="15" t="s">
        <v>481</v>
      </c>
      <c r="I75" s="16" t="s">
        <v>31</v>
      </c>
      <c r="J75" s="13">
        <v>1500</v>
      </c>
      <c r="K75" s="53" t="s">
        <v>482</v>
      </c>
      <c r="L75" s="53" t="s">
        <v>482</v>
      </c>
      <c r="M75" s="43" t="s">
        <v>483</v>
      </c>
    </row>
    <row r="76" ht="24" hidden="1" spans="1:13">
      <c r="A76" s="51" t="s">
        <v>16</v>
      </c>
      <c r="B76" s="51" t="s">
        <v>484</v>
      </c>
      <c r="C76" s="48" t="s">
        <v>485</v>
      </c>
      <c r="D76" s="48" t="s">
        <v>27</v>
      </c>
      <c r="E76" s="54">
        <v>20050813</v>
      </c>
      <c r="F76" s="67" t="s">
        <v>486</v>
      </c>
      <c r="G76" s="50" t="s">
        <v>487</v>
      </c>
      <c r="H76" s="15" t="s">
        <v>488</v>
      </c>
      <c r="I76" s="16" t="s">
        <v>22</v>
      </c>
      <c r="J76" s="13">
        <v>1500</v>
      </c>
      <c r="K76" s="50" t="s">
        <v>489</v>
      </c>
      <c r="L76" s="50" t="s">
        <v>489</v>
      </c>
      <c r="M76" s="43" t="s">
        <v>490</v>
      </c>
    </row>
    <row r="77" ht="27" hidden="1" spans="1:13">
      <c r="A77" s="17" t="s">
        <v>16</v>
      </c>
      <c r="B77" s="17" t="s">
        <v>491</v>
      </c>
      <c r="C77" s="13" t="s">
        <v>492</v>
      </c>
      <c r="D77" s="16" t="s">
        <v>27</v>
      </c>
      <c r="E77" s="15">
        <v>38596</v>
      </c>
      <c r="F77" s="67" t="s">
        <v>332</v>
      </c>
      <c r="G77" s="16" t="s">
        <v>493</v>
      </c>
      <c r="H77" s="15" t="s">
        <v>494</v>
      </c>
      <c r="I77" s="16" t="s">
        <v>22</v>
      </c>
      <c r="J77" s="13">
        <v>1500</v>
      </c>
      <c r="K77" s="16" t="s">
        <v>492</v>
      </c>
      <c r="L77" s="16" t="s">
        <v>492</v>
      </c>
      <c r="M77" s="43" t="s">
        <v>495</v>
      </c>
    </row>
    <row r="78" ht="27" hidden="1" spans="1:13">
      <c r="A78" s="17" t="s">
        <v>16</v>
      </c>
      <c r="B78" s="17" t="s">
        <v>491</v>
      </c>
      <c r="C78" s="16" t="s">
        <v>496</v>
      </c>
      <c r="D78" s="16" t="s">
        <v>27</v>
      </c>
      <c r="E78" s="15">
        <v>38596</v>
      </c>
      <c r="F78" s="67" t="s">
        <v>497</v>
      </c>
      <c r="G78" s="16" t="s">
        <v>498</v>
      </c>
      <c r="H78" s="15" t="s">
        <v>499</v>
      </c>
      <c r="I78" s="16" t="s">
        <v>22</v>
      </c>
      <c r="J78" s="13">
        <v>1500</v>
      </c>
      <c r="K78" s="16" t="s">
        <v>492</v>
      </c>
      <c r="L78" s="16" t="s">
        <v>492</v>
      </c>
      <c r="M78" s="43" t="s">
        <v>495</v>
      </c>
    </row>
    <row r="79" hidden="1" spans="1:13">
      <c r="A79" s="17" t="s">
        <v>16</v>
      </c>
      <c r="B79" s="17" t="s">
        <v>500</v>
      </c>
      <c r="C79" s="16" t="s">
        <v>501</v>
      </c>
      <c r="D79" s="16" t="s">
        <v>27</v>
      </c>
      <c r="E79" s="15">
        <v>2005.11</v>
      </c>
      <c r="F79" s="67" t="s">
        <v>502</v>
      </c>
      <c r="G79" s="16" t="s">
        <v>503</v>
      </c>
      <c r="H79" s="15" t="s">
        <v>504</v>
      </c>
      <c r="I79" s="16" t="s">
        <v>22</v>
      </c>
      <c r="J79" s="13">
        <v>1500</v>
      </c>
      <c r="K79" s="16" t="s">
        <v>505</v>
      </c>
      <c r="L79" s="16" t="s">
        <v>505</v>
      </c>
      <c r="M79" s="43" t="s">
        <v>506</v>
      </c>
    </row>
    <row r="80" hidden="1" spans="1:13">
      <c r="A80" s="16" t="s">
        <v>16</v>
      </c>
      <c r="B80" s="16" t="s">
        <v>507</v>
      </c>
      <c r="C80" s="16" t="s">
        <v>508</v>
      </c>
      <c r="D80" s="16" t="s">
        <v>27</v>
      </c>
      <c r="E80" s="15">
        <v>200601</v>
      </c>
      <c r="F80" s="67" t="s">
        <v>97</v>
      </c>
      <c r="G80" s="55" t="s">
        <v>509</v>
      </c>
      <c r="H80" s="15" t="s">
        <v>510</v>
      </c>
      <c r="I80" s="16" t="s">
        <v>31</v>
      </c>
      <c r="J80" s="13">
        <v>1500</v>
      </c>
      <c r="K80" s="16" t="s">
        <v>511</v>
      </c>
      <c r="L80" s="16" t="s">
        <v>511</v>
      </c>
      <c r="M80" s="43" t="s">
        <v>512</v>
      </c>
    </row>
    <row r="81" hidden="1" spans="1:13">
      <c r="A81" s="16" t="s">
        <v>16</v>
      </c>
      <c r="B81" s="16" t="s">
        <v>513</v>
      </c>
      <c r="C81" s="16" t="s">
        <v>514</v>
      </c>
      <c r="D81" s="16" t="s">
        <v>19</v>
      </c>
      <c r="E81" s="15">
        <v>20100322</v>
      </c>
      <c r="F81" s="67" t="s">
        <v>515</v>
      </c>
      <c r="G81" s="16" t="s">
        <v>516</v>
      </c>
      <c r="H81" s="15" t="s">
        <v>517</v>
      </c>
      <c r="I81" s="16" t="s">
        <v>31</v>
      </c>
      <c r="J81" s="13">
        <v>1500</v>
      </c>
      <c r="K81" s="16" t="s">
        <v>518</v>
      </c>
      <c r="L81" s="16" t="s">
        <v>518</v>
      </c>
      <c r="M81" s="43" t="s">
        <v>519</v>
      </c>
    </row>
    <row r="82" ht="24" hidden="1" spans="1:13">
      <c r="A82" s="16" t="s">
        <v>16</v>
      </c>
      <c r="B82" s="16" t="s">
        <v>520</v>
      </c>
      <c r="C82" s="16" t="s">
        <v>521</v>
      </c>
      <c r="D82" s="16" t="s">
        <v>19</v>
      </c>
      <c r="E82" s="15">
        <v>200507</v>
      </c>
      <c r="F82" s="67" t="s">
        <v>522</v>
      </c>
      <c r="G82" s="16" t="s">
        <v>523</v>
      </c>
      <c r="H82" s="15" t="s">
        <v>524</v>
      </c>
      <c r="I82" s="16" t="s">
        <v>22</v>
      </c>
      <c r="J82" s="13">
        <v>1500</v>
      </c>
      <c r="K82" s="16" t="s">
        <v>525</v>
      </c>
      <c r="L82" s="20" t="s">
        <v>525</v>
      </c>
      <c r="M82" s="43" t="s">
        <v>526</v>
      </c>
    </row>
    <row r="83" ht="24" hidden="1" spans="1:13">
      <c r="A83" s="16" t="s">
        <v>16</v>
      </c>
      <c r="B83" s="16" t="s">
        <v>520</v>
      </c>
      <c r="C83" s="16" t="s">
        <v>527</v>
      </c>
      <c r="D83" s="16" t="s">
        <v>19</v>
      </c>
      <c r="E83" s="15">
        <v>200507</v>
      </c>
      <c r="F83" s="67" t="s">
        <v>528</v>
      </c>
      <c r="G83" s="16" t="s">
        <v>529</v>
      </c>
      <c r="H83" s="15" t="s">
        <v>530</v>
      </c>
      <c r="I83" s="16" t="s">
        <v>22</v>
      </c>
      <c r="J83" s="13">
        <v>1500</v>
      </c>
      <c r="K83" s="16" t="s">
        <v>525</v>
      </c>
      <c r="L83" s="20" t="s">
        <v>525</v>
      </c>
      <c r="M83" s="43" t="s">
        <v>526</v>
      </c>
    </row>
    <row r="84" ht="24" hidden="1" spans="1:13">
      <c r="A84" s="16" t="s">
        <v>16</v>
      </c>
      <c r="B84" s="16" t="s">
        <v>531</v>
      </c>
      <c r="C84" s="16" t="s">
        <v>532</v>
      </c>
      <c r="D84" s="16" t="s">
        <v>19</v>
      </c>
      <c r="E84" s="15">
        <v>200609</v>
      </c>
      <c r="F84" s="67" t="s">
        <v>84</v>
      </c>
      <c r="G84" s="16" t="s">
        <v>533</v>
      </c>
      <c r="H84" s="15" t="s">
        <v>534</v>
      </c>
      <c r="I84" s="16" t="s">
        <v>22</v>
      </c>
      <c r="J84" s="13">
        <v>1500</v>
      </c>
      <c r="K84" s="16" t="s">
        <v>535</v>
      </c>
      <c r="L84" s="16" t="s">
        <v>535</v>
      </c>
      <c r="M84" s="43" t="s">
        <v>536</v>
      </c>
    </row>
    <row r="85" hidden="1" spans="1:13">
      <c r="A85" s="17" t="s">
        <v>16</v>
      </c>
      <c r="B85" s="17" t="s">
        <v>537</v>
      </c>
      <c r="C85" s="16" t="s">
        <v>538</v>
      </c>
      <c r="D85" s="16" t="s">
        <v>27</v>
      </c>
      <c r="E85" s="21">
        <v>200907</v>
      </c>
      <c r="F85" s="67" t="s">
        <v>219</v>
      </c>
      <c r="G85" s="16" t="s">
        <v>539</v>
      </c>
      <c r="H85" s="15" t="s">
        <v>540</v>
      </c>
      <c r="I85" s="16" t="s">
        <v>31</v>
      </c>
      <c r="J85" s="13">
        <v>1500</v>
      </c>
      <c r="K85" s="55" t="s">
        <v>541</v>
      </c>
      <c r="L85" s="55" t="s">
        <v>538</v>
      </c>
      <c r="M85" s="43" t="s">
        <v>542</v>
      </c>
    </row>
    <row r="86" hidden="1" spans="1:13">
      <c r="A86" s="17" t="s">
        <v>16</v>
      </c>
      <c r="B86" s="33" t="s">
        <v>543</v>
      </c>
      <c r="C86" s="16" t="s">
        <v>544</v>
      </c>
      <c r="D86" s="16" t="s">
        <v>19</v>
      </c>
      <c r="E86" s="21">
        <v>200706</v>
      </c>
      <c r="F86" s="67" t="s">
        <v>314</v>
      </c>
      <c r="G86" s="16" t="s">
        <v>545</v>
      </c>
      <c r="H86" s="15" t="s">
        <v>546</v>
      </c>
      <c r="I86" s="16" t="s">
        <v>22</v>
      </c>
      <c r="J86" s="13">
        <v>1500</v>
      </c>
      <c r="K86" s="30" t="s">
        <v>547</v>
      </c>
      <c r="L86" s="30" t="s">
        <v>544</v>
      </c>
      <c r="M86" s="43" t="s">
        <v>548</v>
      </c>
    </row>
    <row r="87" ht="24" hidden="1" spans="1:13">
      <c r="A87" s="17" t="s">
        <v>16</v>
      </c>
      <c r="B87" s="16" t="s">
        <v>549</v>
      </c>
      <c r="C87" s="16" t="s">
        <v>550</v>
      </c>
      <c r="D87" s="16" t="s">
        <v>19</v>
      </c>
      <c r="E87" s="15" t="s">
        <v>551</v>
      </c>
      <c r="F87" s="67" t="s">
        <v>552</v>
      </c>
      <c r="G87" s="20" t="s">
        <v>553</v>
      </c>
      <c r="H87" s="15" t="s">
        <v>554</v>
      </c>
      <c r="I87" s="16" t="s">
        <v>31</v>
      </c>
      <c r="J87" s="13">
        <v>1500</v>
      </c>
      <c r="K87" s="20" t="s">
        <v>555</v>
      </c>
      <c r="L87" s="20" t="s">
        <v>556</v>
      </c>
      <c r="M87" s="43" t="s">
        <v>557</v>
      </c>
    </row>
    <row r="88" ht="24" hidden="1" spans="1:13">
      <c r="A88" s="17" t="s">
        <v>16</v>
      </c>
      <c r="B88" s="20" t="s">
        <v>558</v>
      </c>
      <c r="C88" s="20" t="s">
        <v>559</v>
      </c>
      <c r="D88" s="20" t="s">
        <v>27</v>
      </c>
      <c r="E88" s="21">
        <v>200809</v>
      </c>
      <c r="F88" s="67" t="s">
        <v>560</v>
      </c>
      <c r="G88" s="16" t="s">
        <v>561</v>
      </c>
      <c r="H88" s="15" t="s">
        <v>562</v>
      </c>
      <c r="I88" s="16" t="s">
        <v>31</v>
      </c>
      <c r="J88" s="13">
        <v>1500</v>
      </c>
      <c r="K88" s="16" t="s">
        <v>563</v>
      </c>
      <c r="L88" s="16" t="s">
        <v>563</v>
      </c>
      <c r="M88" s="43" t="s">
        <v>564</v>
      </c>
    </row>
    <row r="89" ht="24" hidden="1" spans="1:13">
      <c r="A89" s="16" t="s">
        <v>16</v>
      </c>
      <c r="B89" s="16" t="s">
        <v>565</v>
      </c>
      <c r="C89" s="16" t="s">
        <v>566</v>
      </c>
      <c r="D89" s="16" t="s">
        <v>27</v>
      </c>
      <c r="E89" s="15" t="s">
        <v>567</v>
      </c>
      <c r="F89" s="67" t="s">
        <v>568</v>
      </c>
      <c r="G89" s="16" t="s">
        <v>569</v>
      </c>
      <c r="H89" s="15" t="s">
        <v>570</v>
      </c>
      <c r="I89" s="16" t="s">
        <v>31</v>
      </c>
      <c r="J89" s="13">
        <v>1500</v>
      </c>
      <c r="K89" s="16" t="s">
        <v>571</v>
      </c>
      <c r="L89" s="16" t="s">
        <v>571</v>
      </c>
      <c r="M89" s="43" t="s">
        <v>572</v>
      </c>
    </row>
    <row r="90" ht="24" hidden="1" spans="1:13">
      <c r="A90" s="16" t="s">
        <v>16</v>
      </c>
      <c r="B90" s="16" t="s">
        <v>573</v>
      </c>
      <c r="C90" s="16" t="s">
        <v>574</v>
      </c>
      <c r="D90" s="16" t="s">
        <v>19</v>
      </c>
      <c r="E90" s="15" t="s">
        <v>575</v>
      </c>
      <c r="F90" s="67" t="s">
        <v>187</v>
      </c>
      <c r="G90" s="16" t="s">
        <v>576</v>
      </c>
      <c r="H90" s="15" t="s">
        <v>577</v>
      </c>
      <c r="I90" s="16" t="s">
        <v>31</v>
      </c>
      <c r="J90" s="13">
        <v>1500</v>
      </c>
      <c r="K90" s="16" t="s">
        <v>578</v>
      </c>
      <c r="L90" s="16" t="s">
        <v>578</v>
      </c>
      <c r="M90" s="43" t="s">
        <v>579</v>
      </c>
    </row>
    <row r="91" ht="24" hidden="1" spans="1:13">
      <c r="A91" s="16" t="s">
        <v>16</v>
      </c>
      <c r="B91" s="16" t="s">
        <v>580</v>
      </c>
      <c r="C91" s="16" t="s">
        <v>581</v>
      </c>
      <c r="D91" s="16" t="s">
        <v>27</v>
      </c>
      <c r="E91" s="15" t="s">
        <v>582</v>
      </c>
      <c r="F91" s="67" t="s">
        <v>583</v>
      </c>
      <c r="G91" s="16" t="s">
        <v>584</v>
      </c>
      <c r="H91" s="15" t="s">
        <v>585</v>
      </c>
      <c r="I91" s="16" t="s">
        <v>22</v>
      </c>
      <c r="J91" s="13">
        <v>1500</v>
      </c>
      <c r="K91" s="16" t="s">
        <v>586</v>
      </c>
      <c r="L91" s="16" t="s">
        <v>586</v>
      </c>
      <c r="M91" s="43" t="s">
        <v>587</v>
      </c>
    </row>
    <row r="92" ht="24" hidden="1" spans="1:13">
      <c r="A92" s="17" t="s">
        <v>16</v>
      </c>
      <c r="B92" s="17" t="s">
        <v>588</v>
      </c>
      <c r="C92" s="13" t="s">
        <v>589</v>
      </c>
      <c r="D92" s="16" t="s">
        <v>19</v>
      </c>
      <c r="E92" s="15" t="s">
        <v>590</v>
      </c>
      <c r="F92" s="67" t="s">
        <v>591</v>
      </c>
      <c r="G92" s="16" t="s">
        <v>592</v>
      </c>
      <c r="H92" s="15"/>
      <c r="I92" s="16" t="s">
        <v>31</v>
      </c>
      <c r="J92" s="13">
        <v>1500</v>
      </c>
      <c r="K92" s="16" t="s">
        <v>593</v>
      </c>
      <c r="L92" s="16" t="s">
        <v>593</v>
      </c>
      <c r="M92" s="43" t="s">
        <v>594</v>
      </c>
    </row>
    <row r="93" ht="24" hidden="1" spans="1:13">
      <c r="A93" s="16" t="s">
        <v>16</v>
      </c>
      <c r="B93" s="16" t="s">
        <v>588</v>
      </c>
      <c r="C93" s="16" t="s">
        <v>595</v>
      </c>
      <c r="D93" s="16" t="s">
        <v>19</v>
      </c>
      <c r="E93" s="15" t="s">
        <v>596</v>
      </c>
      <c r="F93" s="67" t="s">
        <v>229</v>
      </c>
      <c r="G93" s="16" t="s">
        <v>592</v>
      </c>
      <c r="H93" s="15"/>
      <c r="I93" s="16" t="s">
        <v>31</v>
      </c>
      <c r="J93" s="13">
        <v>1500</v>
      </c>
      <c r="K93" s="16" t="s">
        <v>597</v>
      </c>
      <c r="L93" s="16" t="s">
        <v>597</v>
      </c>
      <c r="M93" s="43" t="s">
        <v>598</v>
      </c>
    </row>
    <row r="94" ht="24" hidden="1" spans="1:13">
      <c r="A94" s="16" t="s">
        <v>16</v>
      </c>
      <c r="B94" s="16" t="s">
        <v>599</v>
      </c>
      <c r="C94" s="16" t="s">
        <v>600</v>
      </c>
      <c r="D94" s="16" t="s">
        <v>27</v>
      </c>
      <c r="E94" s="15">
        <v>20090213</v>
      </c>
      <c r="F94" s="67" t="s">
        <v>601</v>
      </c>
      <c r="G94" s="16" t="s">
        <v>602</v>
      </c>
      <c r="H94" s="15" t="s">
        <v>603</v>
      </c>
      <c r="I94" s="16" t="s">
        <v>31</v>
      </c>
      <c r="J94" s="13">
        <v>1500</v>
      </c>
      <c r="K94" s="16" t="s">
        <v>604</v>
      </c>
      <c r="L94" s="16" t="s">
        <v>604</v>
      </c>
      <c r="M94" s="43" t="s">
        <v>605</v>
      </c>
    </row>
    <row r="95" ht="24" hidden="1" spans="1:13">
      <c r="A95" s="16" t="s">
        <v>16</v>
      </c>
      <c r="B95" s="16" t="s">
        <v>606</v>
      </c>
      <c r="C95" s="16" t="s">
        <v>607</v>
      </c>
      <c r="D95" s="16" t="s">
        <v>27</v>
      </c>
      <c r="E95" s="15">
        <v>200606</v>
      </c>
      <c r="F95" s="67" t="s">
        <v>28</v>
      </c>
      <c r="G95" s="20" t="s">
        <v>608</v>
      </c>
      <c r="H95" s="15" t="s">
        <v>609</v>
      </c>
      <c r="I95" s="16" t="s">
        <v>22</v>
      </c>
      <c r="J95" s="13">
        <v>1500</v>
      </c>
      <c r="K95" s="20" t="s">
        <v>610</v>
      </c>
      <c r="L95" s="20" t="s">
        <v>610</v>
      </c>
      <c r="M95" s="43" t="s">
        <v>611</v>
      </c>
    </row>
    <row r="96" ht="24" hidden="1" spans="1:13">
      <c r="A96" s="16" t="s">
        <v>16</v>
      </c>
      <c r="B96" s="16" t="s">
        <v>612</v>
      </c>
      <c r="C96" s="16" t="s">
        <v>613</v>
      </c>
      <c r="D96" s="16" t="s">
        <v>19</v>
      </c>
      <c r="E96" s="15" t="s">
        <v>614</v>
      </c>
      <c r="F96" s="67" t="s">
        <v>615</v>
      </c>
      <c r="G96" s="20" t="s">
        <v>616</v>
      </c>
      <c r="H96" s="15" t="s">
        <v>617</v>
      </c>
      <c r="I96" s="16" t="s">
        <v>22</v>
      </c>
      <c r="J96" s="13">
        <v>1500</v>
      </c>
      <c r="K96" s="20" t="s">
        <v>618</v>
      </c>
      <c r="L96" s="20" t="s">
        <v>618</v>
      </c>
      <c r="M96" s="43" t="s">
        <v>619</v>
      </c>
    </row>
    <row r="97" ht="24" hidden="1" spans="1:13">
      <c r="A97" s="16" t="s">
        <v>16</v>
      </c>
      <c r="B97" s="16" t="s">
        <v>620</v>
      </c>
      <c r="C97" s="16" t="s">
        <v>621</v>
      </c>
      <c r="D97" s="16" t="s">
        <v>27</v>
      </c>
      <c r="E97" s="21" t="s">
        <v>345</v>
      </c>
      <c r="F97" s="67" t="s">
        <v>622</v>
      </c>
      <c r="G97" s="20" t="s">
        <v>623</v>
      </c>
      <c r="H97" s="15" t="s">
        <v>624</v>
      </c>
      <c r="I97" s="16" t="s">
        <v>22</v>
      </c>
      <c r="J97" s="13">
        <v>1500</v>
      </c>
      <c r="K97" s="20" t="s">
        <v>625</v>
      </c>
      <c r="L97" s="20" t="s">
        <v>625</v>
      </c>
      <c r="M97" s="43" t="s">
        <v>626</v>
      </c>
    </row>
    <row r="98" hidden="1" spans="1:13">
      <c r="A98" s="16" t="s">
        <v>16</v>
      </c>
      <c r="B98" s="16" t="s">
        <v>627</v>
      </c>
      <c r="C98" s="16" t="s">
        <v>628</v>
      </c>
      <c r="D98" s="16" t="s">
        <v>27</v>
      </c>
      <c r="E98" s="21" t="s">
        <v>629</v>
      </c>
      <c r="F98" s="67" t="s">
        <v>118</v>
      </c>
      <c r="G98" s="20" t="s">
        <v>630</v>
      </c>
      <c r="H98" s="15" t="s">
        <v>631</v>
      </c>
      <c r="I98" s="16" t="s">
        <v>22</v>
      </c>
      <c r="J98" s="13">
        <v>1500</v>
      </c>
      <c r="K98" s="20" t="s">
        <v>632</v>
      </c>
      <c r="L98" s="20" t="s">
        <v>632</v>
      </c>
      <c r="M98" s="43" t="s">
        <v>633</v>
      </c>
    </row>
    <row r="99" ht="24" hidden="1" spans="1:13">
      <c r="A99" s="16" t="s">
        <v>16</v>
      </c>
      <c r="B99" s="17" t="s">
        <v>634</v>
      </c>
      <c r="C99" s="16" t="s">
        <v>635</v>
      </c>
      <c r="D99" s="16" t="s">
        <v>27</v>
      </c>
      <c r="E99" s="15" t="s">
        <v>636</v>
      </c>
      <c r="F99" s="67" t="s">
        <v>431</v>
      </c>
      <c r="G99" s="20" t="s">
        <v>637</v>
      </c>
      <c r="H99" s="15" t="s">
        <v>638</v>
      </c>
      <c r="I99" s="16" t="s">
        <v>22</v>
      </c>
      <c r="J99" s="13">
        <v>1500</v>
      </c>
      <c r="K99" s="20" t="s">
        <v>639</v>
      </c>
      <c r="L99" s="20" t="s">
        <v>639</v>
      </c>
      <c r="M99" s="43" t="s">
        <v>640</v>
      </c>
    </row>
    <row r="100" hidden="1" spans="1:13">
      <c r="A100" s="16" t="s">
        <v>16</v>
      </c>
      <c r="B100" s="16" t="s">
        <v>641</v>
      </c>
      <c r="C100" s="20" t="s">
        <v>642</v>
      </c>
      <c r="D100" s="16" t="s">
        <v>19</v>
      </c>
      <c r="E100" s="15">
        <v>20051122</v>
      </c>
      <c r="F100" s="67" t="s">
        <v>111</v>
      </c>
      <c r="G100" s="56" t="s">
        <v>643</v>
      </c>
      <c r="H100" s="15" t="s">
        <v>644</v>
      </c>
      <c r="I100" s="16" t="s">
        <v>22</v>
      </c>
      <c r="J100" s="13">
        <v>1500</v>
      </c>
      <c r="K100" s="16" t="s">
        <v>645</v>
      </c>
      <c r="L100" s="16" t="s">
        <v>645</v>
      </c>
      <c r="M100" s="43" t="s">
        <v>646</v>
      </c>
    </row>
    <row r="101" hidden="1" spans="1:13">
      <c r="A101" s="16" t="s">
        <v>16</v>
      </c>
      <c r="B101" s="16" t="s">
        <v>641</v>
      </c>
      <c r="C101" s="16" t="s">
        <v>647</v>
      </c>
      <c r="D101" s="16" t="s">
        <v>19</v>
      </c>
      <c r="E101" s="21" t="s">
        <v>648</v>
      </c>
      <c r="F101" s="67" t="s">
        <v>199</v>
      </c>
      <c r="G101" s="20" t="s">
        <v>649</v>
      </c>
      <c r="H101" s="15" t="s">
        <v>650</v>
      </c>
      <c r="I101" s="16" t="s">
        <v>22</v>
      </c>
      <c r="J101" s="13">
        <v>1500</v>
      </c>
      <c r="K101" s="20" t="s">
        <v>651</v>
      </c>
      <c r="L101" s="20" t="s">
        <v>651</v>
      </c>
      <c r="M101" s="43" t="s">
        <v>652</v>
      </c>
    </row>
    <row r="102" ht="24" hidden="1" spans="1:13">
      <c r="A102" s="16" t="s">
        <v>16</v>
      </c>
      <c r="B102" s="16" t="s">
        <v>641</v>
      </c>
      <c r="C102" s="16" t="s">
        <v>653</v>
      </c>
      <c r="D102" s="16" t="s">
        <v>19</v>
      </c>
      <c r="E102" s="15">
        <v>20061014</v>
      </c>
      <c r="F102" s="67" t="s">
        <v>193</v>
      </c>
      <c r="G102" s="56" t="s">
        <v>654</v>
      </c>
      <c r="H102" s="15" t="s">
        <v>655</v>
      </c>
      <c r="I102" s="16" t="s">
        <v>22</v>
      </c>
      <c r="J102" s="13">
        <v>1500</v>
      </c>
      <c r="K102" s="16" t="s">
        <v>656</v>
      </c>
      <c r="L102" s="16" t="s">
        <v>656</v>
      </c>
      <c r="M102" s="43" t="s">
        <v>657</v>
      </c>
    </row>
    <row r="103" ht="21" hidden="1" customHeight="1" spans="1:13">
      <c r="A103" s="16" t="s">
        <v>16</v>
      </c>
      <c r="B103" s="16" t="s">
        <v>641</v>
      </c>
      <c r="C103" s="16" t="s">
        <v>658</v>
      </c>
      <c r="D103" s="16" t="s">
        <v>19</v>
      </c>
      <c r="E103" s="15">
        <v>20071029</v>
      </c>
      <c r="F103" s="67" t="s">
        <v>659</v>
      </c>
      <c r="G103" s="56" t="s">
        <v>660</v>
      </c>
      <c r="H103" s="15" t="s">
        <v>661</v>
      </c>
      <c r="I103" s="16" t="s">
        <v>22</v>
      </c>
      <c r="J103" s="13">
        <v>1500</v>
      </c>
      <c r="K103" s="16" t="s">
        <v>662</v>
      </c>
      <c r="L103" s="16" t="s">
        <v>662</v>
      </c>
      <c r="M103" s="43" t="s">
        <v>663</v>
      </c>
    </row>
    <row r="104" hidden="1" spans="1:13">
      <c r="A104" s="16" t="s">
        <v>16</v>
      </c>
      <c r="B104" s="16" t="s">
        <v>664</v>
      </c>
      <c r="C104" s="16" t="s">
        <v>665</v>
      </c>
      <c r="D104" s="16" t="s">
        <v>19</v>
      </c>
      <c r="E104" s="15">
        <v>20071018</v>
      </c>
      <c r="F104" s="67" t="s">
        <v>666</v>
      </c>
      <c r="G104" s="16" t="s">
        <v>667</v>
      </c>
      <c r="H104" s="15" t="s">
        <v>668</v>
      </c>
      <c r="I104" s="16" t="s">
        <v>31</v>
      </c>
      <c r="J104" s="13">
        <v>1500</v>
      </c>
      <c r="K104" s="16" t="s">
        <v>669</v>
      </c>
      <c r="L104" s="16" t="s">
        <v>669</v>
      </c>
      <c r="M104" s="43" t="s">
        <v>670</v>
      </c>
    </row>
    <row r="105" hidden="1" spans="1:13">
      <c r="A105" s="16" t="s">
        <v>16</v>
      </c>
      <c r="B105" s="16" t="s">
        <v>671</v>
      </c>
      <c r="C105" s="16" t="s">
        <v>672</v>
      </c>
      <c r="D105" s="16" t="s">
        <v>27</v>
      </c>
      <c r="E105" s="15" t="s">
        <v>673</v>
      </c>
      <c r="F105" s="67" t="s">
        <v>473</v>
      </c>
      <c r="G105" s="16" t="s">
        <v>674</v>
      </c>
      <c r="H105" s="15" t="s">
        <v>675</v>
      </c>
      <c r="I105" s="16" t="s">
        <v>31</v>
      </c>
      <c r="J105" s="13">
        <v>1500</v>
      </c>
      <c r="K105" s="20" t="s">
        <v>676</v>
      </c>
      <c r="L105" s="20" t="s">
        <v>676</v>
      </c>
      <c r="M105" s="43" t="s">
        <v>677</v>
      </c>
    </row>
    <row r="106" hidden="1" spans="1:13">
      <c r="A106" s="16" t="s">
        <v>16</v>
      </c>
      <c r="B106" s="16" t="s">
        <v>678</v>
      </c>
      <c r="C106" s="16" t="s">
        <v>679</v>
      </c>
      <c r="D106" s="16" t="s">
        <v>27</v>
      </c>
      <c r="E106" s="15">
        <v>20050203</v>
      </c>
      <c r="F106" s="67" t="s">
        <v>680</v>
      </c>
      <c r="G106" s="16" t="s">
        <v>681</v>
      </c>
      <c r="H106" s="15" t="s">
        <v>682</v>
      </c>
      <c r="I106" s="16" t="s">
        <v>22</v>
      </c>
      <c r="J106" s="13">
        <v>1500</v>
      </c>
      <c r="K106" s="16" t="s">
        <v>683</v>
      </c>
      <c r="L106" s="16" t="s">
        <v>683</v>
      </c>
      <c r="M106" s="43" t="s">
        <v>684</v>
      </c>
    </row>
    <row r="107" ht="24" spans="1:13">
      <c r="A107" s="16" t="s">
        <v>16</v>
      </c>
      <c r="B107" s="16" t="s">
        <v>685</v>
      </c>
      <c r="C107" s="16" t="s">
        <v>745</v>
      </c>
      <c r="D107" s="16" t="s">
        <v>19</v>
      </c>
      <c r="E107" s="15">
        <v>20050816</v>
      </c>
      <c r="F107" s="67" t="s">
        <v>111</v>
      </c>
      <c r="G107" s="53" t="s">
        <v>687</v>
      </c>
      <c r="H107" s="15" t="s">
        <v>688</v>
      </c>
      <c r="I107" s="16" t="s">
        <v>22</v>
      </c>
      <c r="J107" s="13">
        <v>1500</v>
      </c>
      <c r="K107" s="53" t="s">
        <v>746</v>
      </c>
      <c r="L107" s="53" t="s">
        <v>746</v>
      </c>
      <c r="M107" s="43" t="s">
        <v>690</v>
      </c>
    </row>
    <row r="108" ht="24" spans="1:13">
      <c r="A108" s="16" t="s">
        <v>16</v>
      </c>
      <c r="B108" s="16" t="s">
        <v>691</v>
      </c>
      <c r="C108" s="16" t="s">
        <v>747</v>
      </c>
      <c r="D108" s="16" t="s">
        <v>27</v>
      </c>
      <c r="E108" s="15">
        <v>20071209</v>
      </c>
      <c r="F108" s="67" t="s">
        <v>693</v>
      </c>
      <c r="G108" s="53" t="s">
        <v>694</v>
      </c>
      <c r="H108" s="15"/>
      <c r="I108" s="16" t="s">
        <v>22</v>
      </c>
      <c r="J108" s="13">
        <v>1500</v>
      </c>
      <c r="K108" s="53" t="s">
        <v>748</v>
      </c>
      <c r="L108" s="53" t="s">
        <v>748</v>
      </c>
      <c r="M108" s="43" t="s">
        <v>696</v>
      </c>
    </row>
    <row r="109" ht="24" spans="1:13">
      <c r="A109" s="16" t="s">
        <v>16</v>
      </c>
      <c r="B109" s="16" t="s">
        <v>685</v>
      </c>
      <c r="C109" s="16" t="s">
        <v>749</v>
      </c>
      <c r="D109" s="16" t="s">
        <v>27</v>
      </c>
      <c r="E109" s="15">
        <v>20070628</v>
      </c>
      <c r="F109" s="67" t="s">
        <v>698</v>
      </c>
      <c r="G109" s="53" t="s">
        <v>699</v>
      </c>
      <c r="H109" s="15"/>
      <c r="I109" s="16" t="s">
        <v>22</v>
      </c>
      <c r="J109" s="13">
        <v>1500</v>
      </c>
      <c r="K109" s="53" t="s">
        <v>750</v>
      </c>
      <c r="L109" s="53" t="s">
        <v>750</v>
      </c>
      <c r="M109" s="43" t="s">
        <v>701</v>
      </c>
    </row>
    <row r="110" ht="24" spans="1:13">
      <c r="A110" s="16" t="s">
        <v>16</v>
      </c>
      <c r="B110" s="16" t="s">
        <v>685</v>
      </c>
      <c r="C110" s="16" t="s">
        <v>751</v>
      </c>
      <c r="D110" s="16" t="s">
        <v>27</v>
      </c>
      <c r="E110" s="15">
        <v>20090911</v>
      </c>
      <c r="F110" s="67" t="s">
        <v>486</v>
      </c>
      <c r="G110" s="53" t="s">
        <v>703</v>
      </c>
      <c r="H110" s="15" t="s">
        <v>704</v>
      </c>
      <c r="I110" s="16" t="s">
        <v>31</v>
      </c>
      <c r="J110" s="13">
        <v>1500</v>
      </c>
      <c r="K110" s="53" t="s">
        <v>752</v>
      </c>
      <c r="L110" s="53" t="s">
        <v>752</v>
      </c>
      <c r="M110" s="43" t="s">
        <v>706</v>
      </c>
    </row>
    <row r="111" ht="24" spans="1:13">
      <c r="A111" s="17" t="s">
        <v>16</v>
      </c>
      <c r="B111" s="17" t="s">
        <v>707</v>
      </c>
      <c r="C111" s="16" t="s">
        <v>753</v>
      </c>
      <c r="D111" s="16" t="s">
        <v>27</v>
      </c>
      <c r="E111" s="15">
        <v>20090620</v>
      </c>
      <c r="F111" s="67" t="s">
        <v>28</v>
      </c>
      <c r="G111" s="53" t="s">
        <v>709</v>
      </c>
      <c r="H111" s="15" t="s">
        <v>710</v>
      </c>
      <c r="I111" s="16" t="s">
        <v>31</v>
      </c>
      <c r="J111" s="13">
        <v>1500</v>
      </c>
      <c r="K111" s="53" t="s">
        <v>754</v>
      </c>
      <c r="L111" s="53" t="s">
        <v>754</v>
      </c>
      <c r="M111" s="43" t="s">
        <v>712</v>
      </c>
    </row>
    <row r="112" ht="24" spans="1:13">
      <c r="A112" s="16" t="s">
        <v>16</v>
      </c>
      <c r="B112" s="16" t="s">
        <v>691</v>
      </c>
      <c r="C112" s="16" t="s">
        <v>755</v>
      </c>
      <c r="D112" s="16" t="s">
        <v>27</v>
      </c>
      <c r="E112" s="21">
        <v>20071209</v>
      </c>
      <c r="F112" s="67" t="s">
        <v>714</v>
      </c>
      <c r="G112" s="53" t="s">
        <v>715</v>
      </c>
      <c r="H112" s="15" t="s">
        <v>716</v>
      </c>
      <c r="I112" s="16" t="s">
        <v>22</v>
      </c>
      <c r="J112" s="13">
        <v>1500</v>
      </c>
      <c r="K112" s="53" t="s">
        <v>748</v>
      </c>
      <c r="L112" s="53" t="s">
        <v>748</v>
      </c>
      <c r="M112" s="43" t="s">
        <v>696</v>
      </c>
    </row>
    <row r="113" ht="24" spans="1:13">
      <c r="A113" s="16" t="s">
        <v>16</v>
      </c>
      <c r="B113" s="20" t="s">
        <v>691</v>
      </c>
      <c r="C113" s="16" t="s">
        <v>756</v>
      </c>
      <c r="D113" s="20" t="s">
        <v>27</v>
      </c>
      <c r="E113" s="21">
        <v>20100730</v>
      </c>
      <c r="F113" s="67" t="s">
        <v>43</v>
      </c>
      <c r="G113" s="53" t="s">
        <v>718</v>
      </c>
      <c r="H113" s="15" t="s">
        <v>719</v>
      </c>
      <c r="I113" s="16" t="s">
        <v>31</v>
      </c>
      <c r="J113" s="13">
        <v>1500</v>
      </c>
      <c r="K113" s="53" t="s">
        <v>757</v>
      </c>
      <c r="L113" s="53" t="s">
        <v>757</v>
      </c>
      <c r="M113" s="43" t="s">
        <v>721</v>
      </c>
    </row>
    <row r="114" ht="24" spans="1:13">
      <c r="A114" s="16" t="s">
        <v>16</v>
      </c>
      <c r="B114" s="16" t="s">
        <v>691</v>
      </c>
      <c r="C114" s="16" t="s">
        <v>758</v>
      </c>
      <c r="D114" s="20" t="s">
        <v>19</v>
      </c>
      <c r="E114" s="21">
        <v>20061001</v>
      </c>
      <c r="F114" s="67" t="s">
        <v>723</v>
      </c>
      <c r="G114" s="53" t="s">
        <v>724</v>
      </c>
      <c r="H114" s="15"/>
      <c r="I114" s="16" t="s">
        <v>22</v>
      </c>
      <c r="J114" s="13">
        <v>1500</v>
      </c>
      <c r="K114" s="53" t="s">
        <v>757</v>
      </c>
      <c r="L114" s="53" t="s">
        <v>757</v>
      </c>
      <c r="M114" s="43" t="s">
        <v>721</v>
      </c>
    </row>
    <row r="115" hidden="1" spans="1:13">
      <c r="A115" s="16" t="s">
        <v>16</v>
      </c>
      <c r="B115" s="16" t="s">
        <v>725</v>
      </c>
      <c r="C115" s="16" t="s">
        <v>726</v>
      </c>
      <c r="D115" s="16" t="s">
        <v>27</v>
      </c>
      <c r="E115" s="21">
        <v>20071115</v>
      </c>
      <c r="F115" s="67" t="s">
        <v>267</v>
      </c>
      <c r="G115" s="16" t="s">
        <v>727</v>
      </c>
      <c r="H115" s="15" t="s">
        <v>728</v>
      </c>
      <c r="I115" s="16" t="s">
        <v>22</v>
      </c>
      <c r="J115" s="13">
        <v>1500</v>
      </c>
      <c r="K115" s="16" t="s">
        <v>729</v>
      </c>
      <c r="L115" s="16" t="s">
        <v>729</v>
      </c>
      <c r="M115" s="43" t="s">
        <v>730</v>
      </c>
    </row>
    <row r="116" hidden="1" spans="1:13">
      <c r="A116" s="16" t="s">
        <v>16</v>
      </c>
      <c r="B116" s="16" t="s">
        <v>731</v>
      </c>
      <c r="C116" s="16" t="s">
        <v>732</v>
      </c>
      <c r="D116" s="20" t="s">
        <v>19</v>
      </c>
      <c r="E116" s="21" t="s">
        <v>733</v>
      </c>
      <c r="F116" s="67" t="s">
        <v>187</v>
      </c>
      <c r="G116" s="16" t="s">
        <v>734</v>
      </c>
      <c r="H116" s="15" t="s">
        <v>735</v>
      </c>
      <c r="I116" s="16" t="s">
        <v>31</v>
      </c>
      <c r="J116" s="13">
        <v>1500</v>
      </c>
      <c r="K116" s="20" t="s">
        <v>736</v>
      </c>
      <c r="L116" s="20" t="s">
        <v>736</v>
      </c>
      <c r="M116" s="43" t="s">
        <v>737</v>
      </c>
    </row>
    <row r="117" hidden="1" spans="1:13">
      <c r="A117" s="16" t="s">
        <v>16</v>
      </c>
      <c r="B117" s="16" t="s">
        <v>738</v>
      </c>
      <c r="C117" s="16" t="s">
        <v>739</v>
      </c>
      <c r="D117" s="20" t="s">
        <v>19</v>
      </c>
      <c r="E117" s="21">
        <v>20070927</v>
      </c>
      <c r="F117" s="67" t="s">
        <v>740</v>
      </c>
      <c r="G117" s="16" t="s">
        <v>741</v>
      </c>
      <c r="H117" s="15"/>
      <c r="I117" s="16" t="s">
        <v>22</v>
      </c>
      <c r="J117" s="13">
        <v>1500</v>
      </c>
      <c r="K117" s="16" t="s">
        <v>742</v>
      </c>
      <c r="L117" s="16" t="s">
        <v>742</v>
      </c>
      <c r="M117" s="43" t="s">
        <v>743</v>
      </c>
    </row>
    <row r="118" ht="6.75" customHeight="1" spans="1:13">
      <c r="A118" s="58"/>
      <c r="B118" s="58"/>
      <c r="C118" s="58"/>
      <c r="D118" s="58"/>
      <c r="E118" s="59"/>
      <c r="F118" s="59"/>
      <c r="G118" s="58"/>
      <c r="H118" s="59"/>
      <c r="I118" s="63"/>
      <c r="J118" s="64"/>
      <c r="K118" s="58"/>
      <c r="L118" s="58"/>
      <c r="M118" s="65"/>
    </row>
    <row r="119" ht="75" customHeight="1" spans="1:13">
      <c r="A119" s="60" t="s">
        <v>744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</row>
  </sheetData>
  <autoFilter xmlns:etc="http://www.wps.cn/officeDocument/2017/etCustomData" ref="A4:M117" etc:filterBottomFollowUsedRange="0">
    <filterColumn colId="1">
      <filters>
        <filter val="余家畈村8组"/>
        <filter val="余家畈村4组"/>
        <filter val="余家畈村6组"/>
      </filters>
    </filterColumn>
    <extLst/>
  </autoFilter>
  <mergeCells count="15">
    <mergeCell ref="A1:M1"/>
    <mergeCell ref="A2:M2"/>
    <mergeCell ref="A3:B3"/>
    <mergeCell ref="A119:M119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conditionalFormatting sqref="C98">
    <cfRule type="duplicateValues" dxfId="0" priority="1"/>
  </conditionalFormatting>
  <pageMargins left="0.511811023622047" right="0.31496062992126" top="0.433070866141732" bottom="0.39370078740157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9"/>
  <sheetViews>
    <sheetView workbookViewId="0">
      <selection activeCell="R10" sqref="R10"/>
    </sheetView>
  </sheetViews>
  <sheetFormatPr defaultColWidth="8.875" defaultRowHeight="13.5"/>
  <cols>
    <col min="1" max="1" width="3.375" style="3" customWidth="1"/>
    <col min="2" max="2" width="6.125" style="3" customWidth="1"/>
    <col min="3" max="3" width="7.875" style="4" customWidth="1"/>
    <col min="4" max="4" width="6.375" style="5" customWidth="1"/>
    <col min="5" max="5" width="3.375" style="5" customWidth="1"/>
    <col min="6" max="6" width="7.875" style="5" customWidth="1"/>
    <col min="7" max="7" width="17.625" style="5" customWidth="1"/>
    <col min="8" max="8" width="25.25" style="4" customWidth="1"/>
    <col min="9" max="9" width="17.375" style="4" customWidth="1"/>
    <col min="10" max="10" width="7.125" style="3" customWidth="1"/>
    <col min="11" max="11" width="6" style="3" customWidth="1"/>
    <col min="12" max="12" width="7.375" style="3" customWidth="1"/>
    <col min="13" max="13" width="8" style="3" customWidth="1"/>
    <col min="14" max="14" width="15.625" style="6" customWidth="1"/>
    <col min="15" max="16384" width="8.875" style="3"/>
  </cols>
  <sheetData>
    <row r="1" ht="23.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7.75" customHeight="1" spans="1:13">
      <c r="A2" s="8" t="s">
        <v>759</v>
      </c>
      <c r="B2" s="8"/>
      <c r="C2" s="8"/>
      <c r="D2" s="6"/>
      <c r="E2" s="6"/>
      <c r="F2" s="6"/>
      <c r="G2" s="6"/>
      <c r="H2" s="9"/>
      <c r="I2" s="9"/>
      <c r="J2" s="8"/>
      <c r="K2" s="8"/>
      <c r="L2" s="8"/>
      <c r="M2" s="8"/>
    </row>
    <row r="3" s="1" customFormat="1" ht="11.25" customHeight="1" spans="1:14">
      <c r="A3" s="10" t="s">
        <v>760</v>
      </c>
      <c r="B3" s="11" t="s">
        <v>2</v>
      </c>
      <c r="C3" s="11"/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</row>
    <row r="4" s="1" customFormat="1" ht="33.75" spans="1:14">
      <c r="A4" s="10"/>
      <c r="B4" s="10" t="s">
        <v>14</v>
      </c>
      <c r="C4" s="10" t="s">
        <v>15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="1" customFormat="1" ht="24.75" customHeight="1" spans="1:14">
      <c r="A5" s="11"/>
      <c r="B5" s="12" t="s">
        <v>16</v>
      </c>
      <c r="C5" s="12" t="s">
        <v>17</v>
      </c>
      <c r="D5" s="13" t="s">
        <v>18</v>
      </c>
      <c r="E5" s="13" t="s">
        <v>19</v>
      </c>
      <c r="F5" s="14">
        <v>200702</v>
      </c>
      <c r="G5" s="67" t="s">
        <v>20</v>
      </c>
      <c r="H5" s="16" t="s">
        <v>21</v>
      </c>
      <c r="I5" s="15"/>
      <c r="J5" s="16" t="s">
        <v>22</v>
      </c>
      <c r="K5" s="13">
        <v>1500</v>
      </c>
      <c r="L5" s="16" t="s">
        <v>23</v>
      </c>
      <c r="M5" s="16" t="s">
        <v>23</v>
      </c>
      <c r="N5" s="43" t="s">
        <v>24</v>
      </c>
    </row>
    <row r="6" s="1" customFormat="1" ht="24.75" customHeight="1" spans="1:14">
      <c r="A6" s="11"/>
      <c r="B6" s="17" t="s">
        <v>16</v>
      </c>
      <c r="C6" s="17" t="s">
        <v>25</v>
      </c>
      <c r="D6" s="16" t="s">
        <v>26</v>
      </c>
      <c r="E6" s="16" t="s">
        <v>27</v>
      </c>
      <c r="F6" s="15">
        <v>201007</v>
      </c>
      <c r="G6" s="67" t="s">
        <v>28</v>
      </c>
      <c r="H6" s="16" t="s">
        <v>29</v>
      </c>
      <c r="I6" s="15" t="s">
        <v>30</v>
      </c>
      <c r="J6" s="16" t="s">
        <v>31</v>
      </c>
      <c r="K6" s="13">
        <v>1500</v>
      </c>
      <c r="L6" s="16" t="s">
        <v>32</v>
      </c>
      <c r="M6" s="16" t="s">
        <v>32</v>
      </c>
      <c r="N6" s="43" t="s">
        <v>33</v>
      </c>
    </row>
    <row r="7" s="1" customFormat="1" ht="24.75" customHeight="1" spans="1:14">
      <c r="A7" s="11"/>
      <c r="B7" s="17" t="s">
        <v>16</v>
      </c>
      <c r="C7" s="17" t="s">
        <v>34</v>
      </c>
      <c r="D7" s="16" t="s">
        <v>35</v>
      </c>
      <c r="E7" s="16" t="s">
        <v>27</v>
      </c>
      <c r="F7" s="15">
        <v>20071129</v>
      </c>
      <c r="G7" s="67" t="s">
        <v>36</v>
      </c>
      <c r="H7" s="18" t="s">
        <v>37</v>
      </c>
      <c r="I7" s="15" t="s">
        <v>38</v>
      </c>
      <c r="J7" s="20" t="s">
        <v>22</v>
      </c>
      <c r="K7" s="13">
        <v>1500</v>
      </c>
      <c r="L7" s="16" t="s">
        <v>39</v>
      </c>
      <c r="M7" s="16" t="s">
        <v>39</v>
      </c>
      <c r="N7" s="43" t="s">
        <v>40</v>
      </c>
    </row>
    <row r="8" s="1" customFormat="1" ht="24.75" customHeight="1" spans="1:14">
      <c r="A8" s="11"/>
      <c r="B8" s="17" t="s">
        <v>16</v>
      </c>
      <c r="C8" s="17" t="s">
        <v>41</v>
      </c>
      <c r="D8" s="16" t="s">
        <v>42</v>
      </c>
      <c r="E8" s="16" t="s">
        <v>27</v>
      </c>
      <c r="F8" s="15">
        <v>20040926</v>
      </c>
      <c r="G8" s="67" t="s">
        <v>43</v>
      </c>
      <c r="H8" s="18" t="s">
        <v>44</v>
      </c>
      <c r="I8" s="15" t="s">
        <v>45</v>
      </c>
      <c r="J8" s="20" t="s">
        <v>22</v>
      </c>
      <c r="K8" s="13">
        <v>1500</v>
      </c>
      <c r="L8" s="16" t="s">
        <v>46</v>
      </c>
      <c r="M8" s="16" t="s">
        <v>46</v>
      </c>
      <c r="N8" s="43" t="s">
        <v>47</v>
      </c>
    </row>
    <row r="9" s="1" customFormat="1" ht="24.75" customHeight="1" spans="1:14">
      <c r="A9" s="11"/>
      <c r="B9" s="17" t="s">
        <v>16</v>
      </c>
      <c r="C9" s="17" t="s">
        <v>34</v>
      </c>
      <c r="D9" s="13" t="s">
        <v>48</v>
      </c>
      <c r="E9" s="16" t="s">
        <v>27</v>
      </c>
      <c r="F9" s="15" t="s">
        <v>49</v>
      </c>
      <c r="G9" s="67" t="s">
        <v>28</v>
      </c>
      <c r="H9" s="19" t="s">
        <v>50</v>
      </c>
      <c r="I9" s="15" t="s">
        <v>51</v>
      </c>
      <c r="J9" s="26" t="s">
        <v>22</v>
      </c>
      <c r="K9" s="13">
        <v>1500</v>
      </c>
      <c r="L9" s="26" t="s">
        <v>52</v>
      </c>
      <c r="M9" s="26" t="s">
        <v>52</v>
      </c>
      <c r="N9" s="43" t="s">
        <v>53</v>
      </c>
    </row>
    <row r="10" s="1" customFormat="1" ht="24.75" customHeight="1" spans="1:14">
      <c r="A10" s="11"/>
      <c r="B10" s="17" t="s">
        <v>16</v>
      </c>
      <c r="C10" s="17" t="s">
        <v>54</v>
      </c>
      <c r="D10" s="20" t="s">
        <v>55</v>
      </c>
      <c r="E10" s="20" t="s">
        <v>19</v>
      </c>
      <c r="F10" s="21" t="s">
        <v>56</v>
      </c>
      <c r="G10" s="67" t="s">
        <v>57</v>
      </c>
      <c r="H10" s="16" t="s">
        <v>58</v>
      </c>
      <c r="I10" s="15" t="s">
        <v>59</v>
      </c>
      <c r="J10" s="20" t="s">
        <v>31</v>
      </c>
      <c r="K10" s="30">
        <v>1500</v>
      </c>
      <c r="L10" s="20" t="s">
        <v>60</v>
      </c>
      <c r="M10" s="20" t="s">
        <v>60</v>
      </c>
      <c r="N10" s="43" t="s">
        <v>61</v>
      </c>
    </row>
    <row r="11" s="1" customFormat="1" ht="24.75" customHeight="1" spans="1:14">
      <c r="A11" s="11"/>
      <c r="B11" s="17" t="s">
        <v>16</v>
      </c>
      <c r="C11" s="17" t="s">
        <v>62</v>
      </c>
      <c r="D11" s="16" t="s">
        <v>63</v>
      </c>
      <c r="E11" s="16" t="s">
        <v>27</v>
      </c>
      <c r="F11" s="15" t="s">
        <v>64</v>
      </c>
      <c r="G11" s="67" t="s">
        <v>28</v>
      </c>
      <c r="H11" s="20" t="s">
        <v>65</v>
      </c>
      <c r="I11" s="15" t="s">
        <v>66</v>
      </c>
      <c r="J11" s="20" t="s">
        <v>31</v>
      </c>
      <c r="K11" s="30">
        <v>1500</v>
      </c>
      <c r="L11" s="20" t="s">
        <v>67</v>
      </c>
      <c r="M11" s="20" t="s">
        <v>67</v>
      </c>
      <c r="N11" s="43" t="s">
        <v>68</v>
      </c>
    </row>
    <row r="12" s="1" customFormat="1" ht="24.75" customHeight="1" spans="1:14">
      <c r="A12" s="11"/>
      <c r="B12" s="17" t="s">
        <v>16</v>
      </c>
      <c r="C12" s="17" t="s">
        <v>69</v>
      </c>
      <c r="D12" s="16" t="s">
        <v>70</v>
      </c>
      <c r="E12" s="16" t="s">
        <v>27</v>
      </c>
      <c r="F12" s="15">
        <v>20051230</v>
      </c>
      <c r="G12" s="67" t="s">
        <v>71</v>
      </c>
      <c r="H12" s="16" t="s">
        <v>72</v>
      </c>
      <c r="I12" s="15" t="s">
        <v>73</v>
      </c>
      <c r="J12" s="20" t="s">
        <v>761</v>
      </c>
      <c r="K12" s="30">
        <v>1500</v>
      </c>
      <c r="L12" s="16" t="s">
        <v>74</v>
      </c>
      <c r="M12" s="16" t="s">
        <v>74</v>
      </c>
      <c r="N12" s="43" t="s">
        <v>75</v>
      </c>
    </row>
    <row r="13" s="1" customFormat="1" ht="24.75" customHeight="1" spans="1:14">
      <c r="A13" s="11"/>
      <c r="B13" s="17" t="s">
        <v>16</v>
      </c>
      <c r="C13" s="22" t="s">
        <v>76</v>
      </c>
      <c r="D13" s="23" t="s">
        <v>77</v>
      </c>
      <c r="E13" s="24" t="s">
        <v>19</v>
      </c>
      <c r="F13" s="25">
        <v>20080810</v>
      </c>
      <c r="G13" s="67" t="s">
        <v>78</v>
      </c>
      <c r="H13" s="16" t="s">
        <v>79</v>
      </c>
      <c r="I13" s="15" t="s">
        <v>80</v>
      </c>
      <c r="J13" s="16" t="s">
        <v>31</v>
      </c>
      <c r="K13" s="13">
        <v>1500</v>
      </c>
      <c r="L13" s="16" t="s">
        <v>81</v>
      </c>
      <c r="M13" s="16" t="s">
        <v>81</v>
      </c>
      <c r="N13" s="43" t="s">
        <v>82</v>
      </c>
    </row>
    <row r="14" s="1" customFormat="1" ht="24.75" customHeight="1" spans="1:14">
      <c r="A14" s="11"/>
      <c r="B14" s="22" t="s">
        <v>16</v>
      </c>
      <c r="C14" s="22" t="s">
        <v>76</v>
      </c>
      <c r="D14" s="26" t="s">
        <v>83</v>
      </c>
      <c r="E14" s="26" t="s">
        <v>19</v>
      </c>
      <c r="F14" s="27">
        <v>20091216</v>
      </c>
      <c r="G14" s="67" t="s">
        <v>84</v>
      </c>
      <c r="H14" s="16" t="s">
        <v>85</v>
      </c>
      <c r="I14" s="15"/>
      <c r="J14" s="16" t="s">
        <v>31</v>
      </c>
      <c r="K14" s="13">
        <v>1500</v>
      </c>
      <c r="L14" s="16" t="s">
        <v>86</v>
      </c>
      <c r="M14" s="16" t="s">
        <v>86</v>
      </c>
      <c r="N14" s="43" t="s">
        <v>87</v>
      </c>
    </row>
    <row r="15" s="1" customFormat="1" ht="24.75" customHeight="1" spans="1:14">
      <c r="A15" s="11"/>
      <c r="B15" s="17" t="s">
        <v>16</v>
      </c>
      <c r="C15" s="17" t="s">
        <v>88</v>
      </c>
      <c r="D15" s="28" t="s">
        <v>89</v>
      </c>
      <c r="E15" s="20" t="s">
        <v>27</v>
      </c>
      <c r="F15" s="21">
        <v>20051228</v>
      </c>
      <c r="G15" s="67" t="s">
        <v>90</v>
      </c>
      <c r="H15" s="29" t="s">
        <v>91</v>
      </c>
      <c r="I15" s="15" t="s">
        <v>92</v>
      </c>
      <c r="J15" s="16" t="s">
        <v>761</v>
      </c>
      <c r="K15" s="13">
        <v>1500</v>
      </c>
      <c r="L15" s="16" t="s">
        <v>93</v>
      </c>
      <c r="M15" s="16" t="s">
        <v>93</v>
      </c>
      <c r="N15" s="43" t="s">
        <v>94</v>
      </c>
    </row>
    <row r="16" s="1" customFormat="1" ht="24.75" customHeight="1" spans="1:14">
      <c r="A16" s="11"/>
      <c r="B16" s="16" t="s">
        <v>16</v>
      </c>
      <c r="C16" s="16" t="s">
        <v>88</v>
      </c>
      <c r="D16" s="30" t="s">
        <v>95</v>
      </c>
      <c r="E16" s="16" t="s">
        <v>27</v>
      </c>
      <c r="F16" s="15" t="s">
        <v>96</v>
      </c>
      <c r="G16" s="67" t="s">
        <v>97</v>
      </c>
      <c r="H16" s="31" t="s">
        <v>98</v>
      </c>
      <c r="I16" s="15" t="s">
        <v>99</v>
      </c>
      <c r="J16" s="16" t="s">
        <v>761</v>
      </c>
      <c r="K16" s="13">
        <v>1500</v>
      </c>
      <c r="L16" s="16" t="s">
        <v>93</v>
      </c>
      <c r="M16" s="16" t="s">
        <v>93</v>
      </c>
      <c r="N16" s="43" t="s">
        <v>94</v>
      </c>
    </row>
    <row r="17" s="1" customFormat="1" ht="24.75" customHeight="1" spans="1:14">
      <c r="A17" s="11"/>
      <c r="B17" s="16" t="s">
        <v>16</v>
      </c>
      <c r="C17" s="16" t="s">
        <v>100</v>
      </c>
      <c r="D17" s="16" t="s">
        <v>101</v>
      </c>
      <c r="E17" s="16" t="s">
        <v>19</v>
      </c>
      <c r="F17" s="15">
        <v>20031027</v>
      </c>
      <c r="G17" s="67" t="s">
        <v>102</v>
      </c>
      <c r="H17" s="16" t="s">
        <v>103</v>
      </c>
      <c r="I17" s="15" t="s">
        <v>104</v>
      </c>
      <c r="J17" s="13" t="s">
        <v>22</v>
      </c>
      <c r="K17" s="13">
        <v>1500</v>
      </c>
      <c r="L17" s="16" t="s">
        <v>105</v>
      </c>
      <c r="M17" s="16" t="s">
        <v>106</v>
      </c>
      <c r="N17" s="43" t="s">
        <v>107</v>
      </c>
    </row>
    <row r="18" s="1" customFormat="1" ht="24.75" customHeight="1" spans="1:14">
      <c r="A18" s="11"/>
      <c r="B18" s="16" t="s">
        <v>16</v>
      </c>
      <c r="C18" s="17" t="s">
        <v>108</v>
      </c>
      <c r="D18" s="16" t="s">
        <v>109</v>
      </c>
      <c r="E18" s="16" t="s">
        <v>19</v>
      </c>
      <c r="F18" s="15" t="s">
        <v>110</v>
      </c>
      <c r="G18" s="67" t="s">
        <v>111</v>
      </c>
      <c r="H18" s="20" t="s">
        <v>112</v>
      </c>
      <c r="I18" s="15" t="s">
        <v>113</v>
      </c>
      <c r="J18" s="13" t="s">
        <v>22</v>
      </c>
      <c r="K18" s="13">
        <v>1500</v>
      </c>
      <c r="L18" s="20" t="s">
        <v>114</v>
      </c>
      <c r="M18" s="20" t="s">
        <v>114</v>
      </c>
      <c r="N18" s="43" t="s">
        <v>115</v>
      </c>
    </row>
    <row r="19" s="1" customFormat="1" ht="24.75" customHeight="1" spans="1:14">
      <c r="A19" s="11"/>
      <c r="B19" s="17" t="s">
        <v>16</v>
      </c>
      <c r="C19" s="32" t="s">
        <v>116</v>
      </c>
      <c r="D19" s="32" t="s">
        <v>117</v>
      </c>
      <c r="E19" s="32" t="s">
        <v>27</v>
      </c>
      <c r="F19" s="15">
        <v>20060105</v>
      </c>
      <c r="G19" s="67" t="s">
        <v>118</v>
      </c>
      <c r="H19" s="16" t="s">
        <v>119</v>
      </c>
      <c r="I19" s="15" t="s">
        <v>120</v>
      </c>
      <c r="J19" s="13" t="s">
        <v>22</v>
      </c>
      <c r="K19" s="13">
        <v>1500</v>
      </c>
      <c r="L19" s="16" t="s">
        <v>121</v>
      </c>
      <c r="M19" s="16" t="s">
        <v>117</v>
      </c>
      <c r="N19" s="43" t="s">
        <v>122</v>
      </c>
    </row>
    <row r="20" s="1" customFormat="1" ht="24.75" customHeight="1" spans="1:14">
      <c r="A20" s="11"/>
      <c r="B20" s="17" t="s">
        <v>16</v>
      </c>
      <c r="C20" s="32" t="s">
        <v>123</v>
      </c>
      <c r="D20" s="32" t="s">
        <v>124</v>
      </c>
      <c r="E20" s="32" t="s">
        <v>27</v>
      </c>
      <c r="F20" s="21">
        <v>20090808</v>
      </c>
      <c r="G20" s="67" t="s">
        <v>125</v>
      </c>
      <c r="H20" s="16" t="s">
        <v>126</v>
      </c>
      <c r="I20" s="15" t="s">
        <v>127</v>
      </c>
      <c r="J20" s="16" t="s">
        <v>31</v>
      </c>
      <c r="K20" s="13">
        <v>1500</v>
      </c>
      <c r="L20" s="16" t="s">
        <v>128</v>
      </c>
      <c r="M20" s="16" t="s">
        <v>129</v>
      </c>
      <c r="N20" s="43" t="s">
        <v>130</v>
      </c>
    </row>
    <row r="21" s="1" customFormat="1" ht="24.75" customHeight="1" spans="1:14">
      <c r="A21" s="11"/>
      <c r="B21" s="17" t="s">
        <v>16</v>
      </c>
      <c r="C21" s="17" t="s">
        <v>131</v>
      </c>
      <c r="D21" s="28" t="s">
        <v>132</v>
      </c>
      <c r="E21" s="16" t="s">
        <v>19</v>
      </c>
      <c r="F21" s="15">
        <v>20090927</v>
      </c>
      <c r="G21" s="67" t="s">
        <v>20</v>
      </c>
      <c r="H21" s="16" t="s">
        <v>133</v>
      </c>
      <c r="I21" s="15" t="s">
        <v>134</v>
      </c>
      <c r="J21" s="16" t="s">
        <v>22</v>
      </c>
      <c r="K21" s="13">
        <v>1500</v>
      </c>
      <c r="L21" s="16" t="s">
        <v>135</v>
      </c>
      <c r="M21" s="16" t="s">
        <v>132</v>
      </c>
      <c r="N21" s="43" t="s">
        <v>136</v>
      </c>
    </row>
    <row r="22" ht="24.75" customHeight="1" spans="1:14">
      <c r="A22" s="11"/>
      <c r="B22" s="17" t="s">
        <v>16</v>
      </c>
      <c r="C22" s="33" t="s">
        <v>137</v>
      </c>
      <c r="D22" s="28" t="s">
        <v>138</v>
      </c>
      <c r="E22" s="20" t="s">
        <v>19</v>
      </c>
      <c r="F22" s="21" t="s">
        <v>139</v>
      </c>
      <c r="G22" s="67" t="s">
        <v>140</v>
      </c>
      <c r="H22" s="20" t="s">
        <v>141</v>
      </c>
      <c r="I22" s="15" t="s">
        <v>142</v>
      </c>
      <c r="J22" s="16" t="s">
        <v>31</v>
      </c>
      <c r="K22" s="13">
        <v>1500</v>
      </c>
      <c r="L22" s="20" t="s">
        <v>143</v>
      </c>
      <c r="M22" s="20" t="s">
        <v>143</v>
      </c>
      <c r="N22" s="43" t="s">
        <v>144</v>
      </c>
    </row>
    <row r="23" s="1" customFormat="1" ht="24.75" customHeight="1" spans="1:14">
      <c r="A23" s="11"/>
      <c r="B23" s="17" t="s">
        <v>16</v>
      </c>
      <c r="C23" s="17" t="s">
        <v>145</v>
      </c>
      <c r="D23" s="28" t="s">
        <v>146</v>
      </c>
      <c r="E23" s="16" t="s">
        <v>27</v>
      </c>
      <c r="F23" s="15">
        <v>20051115</v>
      </c>
      <c r="G23" s="67" t="s">
        <v>147</v>
      </c>
      <c r="H23" s="16" t="s">
        <v>148</v>
      </c>
      <c r="I23" s="15" t="s">
        <v>149</v>
      </c>
      <c r="J23" s="13" t="s">
        <v>22</v>
      </c>
      <c r="K23" s="13">
        <v>1500</v>
      </c>
      <c r="L23" s="16" t="s">
        <v>150</v>
      </c>
      <c r="M23" s="16" t="s">
        <v>150</v>
      </c>
      <c r="N23" s="43" t="s">
        <v>151</v>
      </c>
    </row>
    <row r="24" s="1" customFormat="1" ht="24.75" customHeight="1" spans="1:14">
      <c r="A24" s="11"/>
      <c r="B24" s="17" t="s">
        <v>16</v>
      </c>
      <c r="C24" s="17" t="s">
        <v>152</v>
      </c>
      <c r="D24" s="28" t="s">
        <v>153</v>
      </c>
      <c r="E24" s="16" t="s">
        <v>27</v>
      </c>
      <c r="F24" s="15">
        <v>20091211</v>
      </c>
      <c r="G24" s="67" t="s">
        <v>97</v>
      </c>
      <c r="H24" s="16" t="s">
        <v>154</v>
      </c>
      <c r="I24" s="15" t="s">
        <v>155</v>
      </c>
      <c r="J24" s="20" t="s">
        <v>31</v>
      </c>
      <c r="K24" s="13">
        <v>1500</v>
      </c>
      <c r="L24" s="16" t="s">
        <v>156</v>
      </c>
      <c r="M24" s="16" t="s">
        <v>156</v>
      </c>
      <c r="N24" s="43" t="s">
        <v>157</v>
      </c>
    </row>
    <row r="25" s="2" customFormat="1" ht="24.75" customHeight="1" spans="1:14">
      <c r="A25" s="11"/>
      <c r="B25" s="17" t="s">
        <v>16</v>
      </c>
      <c r="C25" s="33" t="s">
        <v>158</v>
      </c>
      <c r="D25" s="20" t="s">
        <v>159</v>
      </c>
      <c r="E25" s="20" t="s">
        <v>19</v>
      </c>
      <c r="F25" s="21">
        <v>20040406</v>
      </c>
      <c r="G25" s="67" t="s">
        <v>160</v>
      </c>
      <c r="H25" s="16" t="s">
        <v>161</v>
      </c>
      <c r="I25" s="15" t="s">
        <v>162</v>
      </c>
      <c r="J25" s="13" t="s">
        <v>22</v>
      </c>
      <c r="K25" s="13">
        <v>1500</v>
      </c>
      <c r="L25" s="16" t="s">
        <v>163</v>
      </c>
      <c r="M25" s="16" t="s">
        <v>163</v>
      </c>
      <c r="N25" s="43" t="s">
        <v>164</v>
      </c>
    </row>
    <row r="26" s="1" customFormat="1" ht="24.75" customHeight="1" spans="1:14">
      <c r="A26" s="11"/>
      <c r="B26" s="17" t="s">
        <v>16</v>
      </c>
      <c r="C26" s="17" t="s">
        <v>158</v>
      </c>
      <c r="D26" s="16" t="s">
        <v>165</v>
      </c>
      <c r="E26" s="16" t="s">
        <v>27</v>
      </c>
      <c r="F26" s="15" t="s">
        <v>166</v>
      </c>
      <c r="G26" s="67" t="s">
        <v>167</v>
      </c>
      <c r="H26" s="20" t="s">
        <v>168</v>
      </c>
      <c r="I26" s="15" t="s">
        <v>169</v>
      </c>
      <c r="J26" s="13" t="s">
        <v>22</v>
      </c>
      <c r="K26" s="13">
        <v>1500</v>
      </c>
      <c r="L26" s="20" t="s">
        <v>170</v>
      </c>
      <c r="M26" s="20" t="s">
        <v>170</v>
      </c>
      <c r="N26" s="43" t="s">
        <v>171</v>
      </c>
    </row>
    <row r="27" s="1" customFormat="1" ht="24.75" customHeight="1" spans="1:14">
      <c r="A27" s="11"/>
      <c r="B27" s="17" t="s">
        <v>16</v>
      </c>
      <c r="C27" s="17" t="s">
        <v>158</v>
      </c>
      <c r="D27" s="16" t="s">
        <v>172</v>
      </c>
      <c r="E27" s="16" t="s">
        <v>27</v>
      </c>
      <c r="F27" s="15">
        <v>20080518</v>
      </c>
      <c r="G27" s="67" t="s">
        <v>173</v>
      </c>
      <c r="H27" s="16" t="s">
        <v>174</v>
      </c>
      <c r="I27" s="15" t="s">
        <v>175</v>
      </c>
      <c r="J27" s="16" t="s">
        <v>31</v>
      </c>
      <c r="K27" s="13">
        <v>1500</v>
      </c>
      <c r="L27" s="16" t="s">
        <v>176</v>
      </c>
      <c r="M27" s="16" t="s">
        <v>176</v>
      </c>
      <c r="N27" s="43" t="s">
        <v>177</v>
      </c>
    </row>
    <row r="28" s="1" customFormat="1" ht="24.75" customHeight="1" spans="1:14">
      <c r="A28" s="11"/>
      <c r="B28" s="17" t="s">
        <v>16</v>
      </c>
      <c r="C28" s="17" t="s">
        <v>178</v>
      </c>
      <c r="D28" s="20" t="s">
        <v>179</v>
      </c>
      <c r="E28" s="20" t="s">
        <v>19</v>
      </c>
      <c r="F28" s="21">
        <v>20080111</v>
      </c>
      <c r="G28" s="67" t="s">
        <v>180</v>
      </c>
      <c r="H28" s="16" t="s">
        <v>181</v>
      </c>
      <c r="I28" s="15" t="s">
        <v>182</v>
      </c>
      <c r="J28" s="16" t="s">
        <v>22</v>
      </c>
      <c r="K28" s="16">
        <v>1500</v>
      </c>
      <c r="L28" s="16" t="s">
        <v>183</v>
      </c>
      <c r="M28" s="16" t="s">
        <v>183</v>
      </c>
      <c r="N28" s="43" t="s">
        <v>184</v>
      </c>
    </row>
    <row r="29" s="1" customFormat="1" ht="24.75" customHeight="1" spans="1:14">
      <c r="A29" s="11"/>
      <c r="B29" s="17" t="s">
        <v>16</v>
      </c>
      <c r="C29" s="17" t="s">
        <v>185</v>
      </c>
      <c r="D29" s="16" t="s">
        <v>186</v>
      </c>
      <c r="E29" s="16" t="s">
        <v>19</v>
      </c>
      <c r="F29" s="15">
        <v>20071026</v>
      </c>
      <c r="G29" s="67" t="s">
        <v>187</v>
      </c>
      <c r="H29" s="16" t="s">
        <v>188</v>
      </c>
      <c r="I29" s="15" t="s">
        <v>189</v>
      </c>
      <c r="J29" s="16" t="s">
        <v>22</v>
      </c>
      <c r="K29" s="16">
        <v>1500</v>
      </c>
      <c r="L29" s="16" t="s">
        <v>190</v>
      </c>
      <c r="M29" s="16" t="s">
        <v>190</v>
      </c>
      <c r="N29" s="43" t="s">
        <v>191</v>
      </c>
    </row>
    <row r="30" s="1" customFormat="1" ht="24.75" customHeight="1" spans="1:14">
      <c r="A30" s="11"/>
      <c r="B30" s="17" t="s">
        <v>16</v>
      </c>
      <c r="C30" s="17" t="s">
        <v>185</v>
      </c>
      <c r="D30" s="17" t="s">
        <v>192</v>
      </c>
      <c r="E30" s="17" t="s">
        <v>19</v>
      </c>
      <c r="F30" s="10">
        <v>20070420</v>
      </c>
      <c r="G30" s="67" t="s">
        <v>193</v>
      </c>
      <c r="H30" s="16" t="s">
        <v>194</v>
      </c>
      <c r="I30" s="15" t="s">
        <v>195</v>
      </c>
      <c r="J30" s="16" t="s">
        <v>22</v>
      </c>
      <c r="K30" s="16">
        <v>1500</v>
      </c>
      <c r="L30" s="16" t="s">
        <v>192</v>
      </c>
      <c r="M30" s="16" t="s">
        <v>192</v>
      </c>
      <c r="N30" s="43" t="s">
        <v>196</v>
      </c>
    </row>
    <row r="31" s="2" customFormat="1" ht="24.75" customHeight="1" spans="1:14">
      <c r="A31" s="11"/>
      <c r="B31" s="17" t="s">
        <v>16</v>
      </c>
      <c r="C31" s="17" t="s">
        <v>197</v>
      </c>
      <c r="D31" s="17" t="s">
        <v>198</v>
      </c>
      <c r="E31" s="17" t="s">
        <v>27</v>
      </c>
      <c r="F31" s="10">
        <v>20100104</v>
      </c>
      <c r="G31" s="67" t="s">
        <v>199</v>
      </c>
      <c r="H31" s="16" t="s">
        <v>200</v>
      </c>
      <c r="I31" s="15" t="s">
        <v>201</v>
      </c>
      <c r="J31" s="16" t="s">
        <v>31</v>
      </c>
      <c r="K31" s="16">
        <v>1500</v>
      </c>
      <c r="L31" s="16" t="s">
        <v>202</v>
      </c>
      <c r="M31" s="16" t="s">
        <v>202</v>
      </c>
      <c r="N31" s="43" t="s">
        <v>203</v>
      </c>
    </row>
    <row r="32" s="1" customFormat="1" ht="24.75" customHeight="1" spans="1:14">
      <c r="A32" s="11"/>
      <c r="B32" s="17" t="s">
        <v>16</v>
      </c>
      <c r="C32" s="17" t="s">
        <v>204</v>
      </c>
      <c r="D32" s="13" t="s">
        <v>205</v>
      </c>
      <c r="E32" s="16" t="s">
        <v>19</v>
      </c>
      <c r="F32" s="15">
        <v>20071129</v>
      </c>
      <c r="G32" s="67" t="s">
        <v>206</v>
      </c>
      <c r="H32" s="16" t="s">
        <v>207</v>
      </c>
      <c r="I32" s="15" t="s">
        <v>208</v>
      </c>
      <c r="J32" s="16" t="s">
        <v>22</v>
      </c>
      <c r="K32" s="16">
        <v>1500</v>
      </c>
      <c r="L32" s="16" t="s">
        <v>209</v>
      </c>
      <c r="M32" s="16" t="s">
        <v>209</v>
      </c>
      <c r="N32" s="43" t="s">
        <v>210</v>
      </c>
    </row>
    <row r="33" s="1" customFormat="1" ht="24.75" customHeight="1" spans="1:14">
      <c r="A33" s="11"/>
      <c r="B33" s="17" t="s">
        <v>16</v>
      </c>
      <c r="C33" s="17" t="s">
        <v>211</v>
      </c>
      <c r="D33" s="20" t="s">
        <v>212</v>
      </c>
      <c r="E33" s="16" t="s">
        <v>27</v>
      </c>
      <c r="F33" s="15">
        <v>20080523</v>
      </c>
      <c r="G33" s="67" t="s">
        <v>213</v>
      </c>
      <c r="H33" s="16" t="s">
        <v>214</v>
      </c>
      <c r="I33" s="15" t="s">
        <v>215</v>
      </c>
      <c r="J33" s="16" t="s">
        <v>31</v>
      </c>
      <c r="K33" s="13">
        <v>1500</v>
      </c>
      <c r="L33" s="16" t="s">
        <v>216</v>
      </c>
      <c r="M33" s="16" t="s">
        <v>216</v>
      </c>
      <c r="N33" s="43" t="s">
        <v>217</v>
      </c>
    </row>
    <row r="34" s="1" customFormat="1" ht="24.75" customHeight="1" spans="1:14">
      <c r="A34" s="11"/>
      <c r="B34" s="17" t="s">
        <v>16</v>
      </c>
      <c r="C34" s="17" t="s">
        <v>211</v>
      </c>
      <c r="D34" s="13" t="s">
        <v>218</v>
      </c>
      <c r="E34" s="16" t="s">
        <v>27</v>
      </c>
      <c r="F34" s="15">
        <v>20080523</v>
      </c>
      <c r="G34" s="67" t="s">
        <v>219</v>
      </c>
      <c r="H34" s="16" t="s">
        <v>214</v>
      </c>
      <c r="I34" s="15" t="s">
        <v>220</v>
      </c>
      <c r="J34" s="16" t="s">
        <v>31</v>
      </c>
      <c r="K34" s="13">
        <v>1500</v>
      </c>
      <c r="L34" s="16" t="s">
        <v>216</v>
      </c>
      <c r="M34" s="16" t="s">
        <v>216</v>
      </c>
      <c r="N34" s="43" t="s">
        <v>217</v>
      </c>
    </row>
    <row r="35" s="1" customFormat="1" ht="24.75" customHeight="1" spans="1:14">
      <c r="A35" s="11"/>
      <c r="B35" s="17" t="s">
        <v>16</v>
      </c>
      <c r="C35" s="33" t="s">
        <v>221</v>
      </c>
      <c r="D35" s="20" t="s">
        <v>222</v>
      </c>
      <c r="E35" s="16" t="s">
        <v>19</v>
      </c>
      <c r="F35" s="21">
        <v>20060407</v>
      </c>
      <c r="G35" s="67" t="s">
        <v>187</v>
      </c>
      <c r="H35" s="16" t="s">
        <v>223</v>
      </c>
      <c r="I35" s="15" t="s">
        <v>224</v>
      </c>
      <c r="J35" s="16" t="s">
        <v>22</v>
      </c>
      <c r="K35" s="13">
        <v>1500</v>
      </c>
      <c r="L35" s="16" t="s">
        <v>225</v>
      </c>
      <c r="M35" s="16" t="s">
        <v>225</v>
      </c>
      <c r="N35" s="43" t="s">
        <v>226</v>
      </c>
    </row>
    <row r="36" s="1" customFormat="1" ht="24.75" customHeight="1" spans="1:14">
      <c r="A36" s="11"/>
      <c r="B36" s="17" t="s">
        <v>16</v>
      </c>
      <c r="C36" s="17" t="s">
        <v>227</v>
      </c>
      <c r="D36" s="16" t="s">
        <v>228</v>
      </c>
      <c r="E36" s="16" t="s">
        <v>19</v>
      </c>
      <c r="F36" s="15">
        <v>20080216</v>
      </c>
      <c r="G36" s="67" t="s">
        <v>229</v>
      </c>
      <c r="H36" s="16" t="s">
        <v>230</v>
      </c>
      <c r="I36" s="15" t="s">
        <v>231</v>
      </c>
      <c r="J36" s="16" t="s">
        <v>31</v>
      </c>
      <c r="K36" s="13">
        <v>1500</v>
      </c>
      <c r="L36" s="16" t="s">
        <v>232</v>
      </c>
      <c r="M36" s="16" t="s">
        <v>232</v>
      </c>
      <c r="N36" s="43" t="s">
        <v>233</v>
      </c>
    </row>
    <row r="37" s="1" customFormat="1" ht="24.75" customHeight="1" spans="1:14">
      <c r="A37" s="11"/>
      <c r="B37" s="16" t="s">
        <v>16</v>
      </c>
      <c r="C37" s="16" t="s">
        <v>234</v>
      </c>
      <c r="D37" s="16" t="s">
        <v>235</v>
      </c>
      <c r="E37" s="16" t="s">
        <v>19</v>
      </c>
      <c r="F37" s="15">
        <v>20090118</v>
      </c>
      <c r="G37" s="67" t="s">
        <v>236</v>
      </c>
      <c r="H37" s="16" t="s">
        <v>237</v>
      </c>
      <c r="I37" s="15" t="s">
        <v>238</v>
      </c>
      <c r="J37" s="16" t="s">
        <v>31</v>
      </c>
      <c r="K37" s="13">
        <v>1500</v>
      </c>
      <c r="L37" s="16" t="s">
        <v>239</v>
      </c>
      <c r="M37" s="16" t="s">
        <v>239</v>
      </c>
      <c r="N37" s="43" t="s">
        <v>240</v>
      </c>
    </row>
    <row r="38" ht="24" spans="1:14">
      <c r="A38" s="11"/>
      <c r="B38" s="16" t="s">
        <v>16</v>
      </c>
      <c r="C38" s="16" t="s">
        <v>227</v>
      </c>
      <c r="D38" s="20" t="s">
        <v>241</v>
      </c>
      <c r="E38" s="20" t="s">
        <v>19</v>
      </c>
      <c r="F38" s="21">
        <v>20070920</v>
      </c>
      <c r="G38" s="67" t="s">
        <v>140</v>
      </c>
      <c r="H38" s="16" t="s">
        <v>242</v>
      </c>
      <c r="I38" s="15"/>
      <c r="J38" s="16" t="s">
        <v>22</v>
      </c>
      <c r="K38" s="13">
        <v>1500</v>
      </c>
      <c r="L38" s="16" t="s">
        <v>243</v>
      </c>
      <c r="M38" s="16" t="s">
        <v>243</v>
      </c>
      <c r="N38" s="43" t="s">
        <v>244</v>
      </c>
    </row>
    <row r="39" ht="24" spans="1:14">
      <c r="A39" s="11"/>
      <c r="B39" s="16" t="s">
        <v>16</v>
      </c>
      <c r="C39" s="16" t="s">
        <v>245</v>
      </c>
      <c r="D39" s="20" t="s">
        <v>246</v>
      </c>
      <c r="E39" s="20" t="s">
        <v>27</v>
      </c>
      <c r="F39" s="21">
        <v>20081021</v>
      </c>
      <c r="G39" s="67" t="s">
        <v>97</v>
      </c>
      <c r="H39" s="16" t="s">
        <v>247</v>
      </c>
      <c r="I39" s="15" t="s">
        <v>248</v>
      </c>
      <c r="J39" s="16" t="s">
        <v>31</v>
      </c>
      <c r="K39" s="13">
        <v>1500</v>
      </c>
      <c r="L39" s="16" t="s">
        <v>249</v>
      </c>
      <c r="M39" s="16" t="s">
        <v>249</v>
      </c>
      <c r="N39" s="43" t="s">
        <v>250</v>
      </c>
    </row>
    <row r="40" ht="24" spans="1:14">
      <c r="A40" s="11"/>
      <c r="B40" s="17" t="s">
        <v>16</v>
      </c>
      <c r="C40" s="17" t="s">
        <v>245</v>
      </c>
      <c r="D40" s="13" t="s">
        <v>251</v>
      </c>
      <c r="E40" s="16" t="s">
        <v>27</v>
      </c>
      <c r="F40" s="34" t="s">
        <v>252</v>
      </c>
      <c r="G40" s="67" t="s">
        <v>253</v>
      </c>
      <c r="H40" s="20" t="s">
        <v>254</v>
      </c>
      <c r="I40" s="15" t="s">
        <v>255</v>
      </c>
      <c r="J40" s="16" t="s">
        <v>31</v>
      </c>
      <c r="K40" s="13">
        <v>1500</v>
      </c>
      <c r="L40" s="20" t="s">
        <v>256</v>
      </c>
      <c r="M40" s="20" t="s">
        <v>256</v>
      </c>
      <c r="N40" s="43" t="s">
        <v>257</v>
      </c>
    </row>
    <row r="41" spans="1:14">
      <c r="A41" s="11"/>
      <c r="B41" s="17" t="s">
        <v>16</v>
      </c>
      <c r="C41" s="17" t="s">
        <v>245</v>
      </c>
      <c r="D41" s="20" t="s">
        <v>258</v>
      </c>
      <c r="E41" s="20" t="s">
        <v>19</v>
      </c>
      <c r="F41" s="35" t="s">
        <v>259</v>
      </c>
      <c r="G41" s="67" t="s">
        <v>260</v>
      </c>
      <c r="H41" s="20" t="s">
        <v>261</v>
      </c>
      <c r="I41" s="15" t="s">
        <v>262</v>
      </c>
      <c r="J41" s="13" t="s">
        <v>22</v>
      </c>
      <c r="K41" s="13">
        <v>1500</v>
      </c>
      <c r="L41" s="20" t="s">
        <v>263</v>
      </c>
      <c r="M41" s="20" t="s">
        <v>263</v>
      </c>
      <c r="N41" s="43" t="s">
        <v>264</v>
      </c>
    </row>
    <row r="42" ht="24" spans="1:14">
      <c r="A42" s="11"/>
      <c r="B42" s="17" t="s">
        <v>16</v>
      </c>
      <c r="C42" s="17" t="s">
        <v>265</v>
      </c>
      <c r="D42" s="13" t="s">
        <v>266</v>
      </c>
      <c r="E42" s="16" t="s">
        <v>27</v>
      </c>
      <c r="F42" s="15">
        <v>20070729</v>
      </c>
      <c r="G42" s="67" t="s">
        <v>267</v>
      </c>
      <c r="H42" s="16" t="s">
        <v>268</v>
      </c>
      <c r="I42" s="15"/>
      <c r="J42" s="16" t="s">
        <v>761</v>
      </c>
      <c r="K42" s="13">
        <v>1500</v>
      </c>
      <c r="L42" s="16" t="s">
        <v>269</v>
      </c>
      <c r="M42" s="16" t="s">
        <v>269</v>
      </c>
      <c r="N42" s="43" t="s">
        <v>270</v>
      </c>
    </row>
    <row r="43" ht="24" spans="1:14">
      <c r="A43" s="11"/>
      <c r="B43" s="17" t="s">
        <v>762</v>
      </c>
      <c r="C43" s="33" t="s">
        <v>763</v>
      </c>
      <c r="D43" s="20" t="s">
        <v>272</v>
      </c>
      <c r="E43" s="20" t="s">
        <v>19</v>
      </c>
      <c r="F43" s="21">
        <v>20050812</v>
      </c>
      <c r="G43" s="67" t="s">
        <v>273</v>
      </c>
      <c r="H43" s="16" t="s">
        <v>274</v>
      </c>
      <c r="I43" s="15" t="s">
        <v>275</v>
      </c>
      <c r="J43" s="16" t="s">
        <v>764</v>
      </c>
      <c r="K43" s="13">
        <v>1500</v>
      </c>
      <c r="L43" s="16" t="s">
        <v>276</v>
      </c>
      <c r="M43" s="16" t="s">
        <v>276</v>
      </c>
      <c r="N43" s="43" t="s">
        <v>277</v>
      </c>
    </row>
    <row r="44" ht="24" spans="1:14">
      <c r="A44" s="11"/>
      <c r="B44" s="36" t="s">
        <v>762</v>
      </c>
      <c r="C44" s="36" t="s">
        <v>765</v>
      </c>
      <c r="D44" s="36" t="s">
        <v>279</v>
      </c>
      <c r="E44" s="36" t="s">
        <v>27</v>
      </c>
      <c r="F44" s="37" t="s">
        <v>280</v>
      </c>
      <c r="G44" s="67" t="s">
        <v>36</v>
      </c>
      <c r="H44" s="20" t="s">
        <v>281</v>
      </c>
      <c r="I44" s="15" t="s">
        <v>282</v>
      </c>
      <c r="J44" s="16" t="s">
        <v>764</v>
      </c>
      <c r="K44" s="13">
        <v>1500</v>
      </c>
      <c r="L44" s="20" t="s">
        <v>283</v>
      </c>
      <c r="M44" s="20" t="s">
        <v>283</v>
      </c>
      <c r="N44" s="43" t="s">
        <v>284</v>
      </c>
    </row>
    <row r="45" ht="24.75" spans="1:14">
      <c r="A45" s="11"/>
      <c r="B45" s="36" t="s">
        <v>16</v>
      </c>
      <c r="C45" s="36" t="s">
        <v>285</v>
      </c>
      <c r="D45" s="38" t="s">
        <v>286</v>
      </c>
      <c r="E45" s="38" t="s">
        <v>19</v>
      </c>
      <c r="F45" s="39" t="s">
        <v>287</v>
      </c>
      <c r="G45" s="67" t="s">
        <v>288</v>
      </c>
      <c r="H45" s="40" t="s">
        <v>289</v>
      </c>
      <c r="I45" s="15" t="s">
        <v>290</v>
      </c>
      <c r="J45" s="44" t="s">
        <v>22</v>
      </c>
      <c r="K45" s="13">
        <v>1500</v>
      </c>
      <c r="L45" s="45" t="s">
        <v>291</v>
      </c>
      <c r="M45" s="45" t="s">
        <v>291</v>
      </c>
      <c r="N45" s="43" t="s">
        <v>292</v>
      </c>
    </row>
    <row r="46" ht="24" spans="1:14">
      <c r="A46" s="11"/>
      <c r="B46" s="41" t="s">
        <v>16</v>
      </c>
      <c r="C46" s="41" t="s">
        <v>293</v>
      </c>
      <c r="D46" s="13" t="s">
        <v>294</v>
      </c>
      <c r="E46" s="13" t="s">
        <v>19</v>
      </c>
      <c r="F46" s="39">
        <v>200609</v>
      </c>
      <c r="G46" s="67" t="s">
        <v>187</v>
      </c>
      <c r="H46" s="42" t="s">
        <v>295</v>
      </c>
      <c r="I46" s="15" t="s">
        <v>296</v>
      </c>
      <c r="J46" s="44" t="s">
        <v>22</v>
      </c>
      <c r="K46" s="13">
        <v>1500</v>
      </c>
      <c r="L46" s="42" t="s">
        <v>297</v>
      </c>
      <c r="M46" s="42" t="s">
        <v>297</v>
      </c>
      <c r="N46" s="43" t="s">
        <v>298</v>
      </c>
    </row>
    <row r="47" ht="24" spans="1:14">
      <c r="A47" s="11"/>
      <c r="B47" s="36" t="s">
        <v>16</v>
      </c>
      <c r="C47" s="41" t="s">
        <v>299</v>
      </c>
      <c r="D47" s="41" t="s">
        <v>300</v>
      </c>
      <c r="E47" s="36" t="s">
        <v>19</v>
      </c>
      <c r="F47" s="37">
        <v>200908</v>
      </c>
      <c r="G47" s="67" t="s">
        <v>301</v>
      </c>
      <c r="H47" s="42" t="s">
        <v>302</v>
      </c>
      <c r="I47" s="15" t="s">
        <v>303</v>
      </c>
      <c r="J47" s="42" t="s">
        <v>31</v>
      </c>
      <c r="K47" s="13">
        <v>1500</v>
      </c>
      <c r="L47" s="42" t="s">
        <v>304</v>
      </c>
      <c r="M47" s="42" t="s">
        <v>304</v>
      </c>
      <c r="N47" s="43" t="s">
        <v>305</v>
      </c>
    </row>
    <row r="48" ht="24" spans="1:14">
      <c r="A48" s="11"/>
      <c r="B48" s="17" t="s">
        <v>16</v>
      </c>
      <c r="C48" s="17" t="s">
        <v>306</v>
      </c>
      <c r="D48" s="13" t="s">
        <v>307</v>
      </c>
      <c r="E48" s="16" t="s">
        <v>19</v>
      </c>
      <c r="F48" s="15">
        <v>200807</v>
      </c>
      <c r="G48" s="67" t="s">
        <v>84</v>
      </c>
      <c r="H48" s="16" t="s">
        <v>308</v>
      </c>
      <c r="I48" s="15" t="s">
        <v>309</v>
      </c>
      <c r="J48" s="16" t="s">
        <v>31</v>
      </c>
      <c r="K48" s="13">
        <v>1500</v>
      </c>
      <c r="L48" s="16" t="s">
        <v>310</v>
      </c>
      <c r="M48" s="16" t="s">
        <v>310</v>
      </c>
      <c r="N48" s="43" t="s">
        <v>311</v>
      </c>
    </row>
    <row r="49" ht="24" spans="1:14">
      <c r="A49" s="11"/>
      <c r="B49" s="16" t="s">
        <v>16</v>
      </c>
      <c r="C49" s="16" t="s">
        <v>312</v>
      </c>
      <c r="D49" s="16" t="s">
        <v>313</v>
      </c>
      <c r="E49" s="20" t="s">
        <v>19</v>
      </c>
      <c r="F49" s="15">
        <v>200802</v>
      </c>
      <c r="G49" s="67" t="s">
        <v>314</v>
      </c>
      <c r="H49" s="16" t="s">
        <v>315</v>
      </c>
      <c r="I49" s="15" t="s">
        <v>316</v>
      </c>
      <c r="J49" s="16" t="s">
        <v>31</v>
      </c>
      <c r="K49" s="13">
        <v>1500</v>
      </c>
      <c r="L49" s="16" t="s">
        <v>317</v>
      </c>
      <c r="M49" s="16" t="s">
        <v>317</v>
      </c>
      <c r="N49" s="43" t="s">
        <v>318</v>
      </c>
    </row>
    <row r="50" ht="24" spans="1:14">
      <c r="A50" s="11"/>
      <c r="B50" s="16" t="s">
        <v>16</v>
      </c>
      <c r="C50" s="16" t="s">
        <v>319</v>
      </c>
      <c r="D50" s="16" t="s">
        <v>320</v>
      </c>
      <c r="E50" s="16" t="s">
        <v>27</v>
      </c>
      <c r="F50" s="15">
        <v>201007</v>
      </c>
      <c r="G50" s="67" t="s">
        <v>36</v>
      </c>
      <c r="H50" s="16" t="s">
        <v>321</v>
      </c>
      <c r="I50" s="15"/>
      <c r="J50" s="16" t="s">
        <v>31</v>
      </c>
      <c r="K50" s="13">
        <v>1500</v>
      </c>
      <c r="L50" s="16" t="s">
        <v>322</v>
      </c>
      <c r="M50" s="16" t="s">
        <v>322</v>
      </c>
      <c r="N50" s="43" t="s">
        <v>323</v>
      </c>
    </row>
    <row r="51" ht="24" spans="1:14">
      <c r="A51" s="11"/>
      <c r="B51" s="16" t="s">
        <v>16</v>
      </c>
      <c r="C51" s="16" t="s">
        <v>324</v>
      </c>
      <c r="D51" s="16" t="s">
        <v>325</v>
      </c>
      <c r="E51" s="20" t="s">
        <v>19</v>
      </c>
      <c r="F51" s="15">
        <v>200911</v>
      </c>
      <c r="G51" s="67" t="s">
        <v>229</v>
      </c>
      <c r="H51" s="16" t="s">
        <v>326</v>
      </c>
      <c r="I51" s="15" t="s">
        <v>327</v>
      </c>
      <c r="J51" s="16" t="s">
        <v>31</v>
      </c>
      <c r="K51" s="13">
        <v>1500</v>
      </c>
      <c r="L51" s="16" t="s">
        <v>328</v>
      </c>
      <c r="M51" s="16" t="s">
        <v>328</v>
      </c>
      <c r="N51" s="43" t="s">
        <v>329</v>
      </c>
    </row>
    <row r="52" ht="24" spans="1:14">
      <c r="A52" s="11"/>
      <c r="B52" s="16" t="s">
        <v>16</v>
      </c>
      <c r="C52" s="16" t="s">
        <v>330</v>
      </c>
      <c r="D52" s="16" t="s">
        <v>331</v>
      </c>
      <c r="E52" s="16" t="s">
        <v>27</v>
      </c>
      <c r="F52" s="15">
        <v>200908</v>
      </c>
      <c r="G52" s="67" t="s">
        <v>332</v>
      </c>
      <c r="H52" s="16" t="s">
        <v>321</v>
      </c>
      <c r="I52" s="15" t="s">
        <v>333</v>
      </c>
      <c r="J52" s="16" t="s">
        <v>31</v>
      </c>
      <c r="K52" s="13">
        <v>1500</v>
      </c>
      <c r="L52" s="16" t="s">
        <v>334</v>
      </c>
      <c r="M52" s="16" t="s">
        <v>334</v>
      </c>
      <c r="N52" s="43" t="s">
        <v>335</v>
      </c>
    </row>
    <row r="53" ht="24" spans="1:14">
      <c r="A53" s="11"/>
      <c r="B53" s="16" t="s">
        <v>16</v>
      </c>
      <c r="C53" s="16" t="s">
        <v>336</v>
      </c>
      <c r="D53" s="16" t="s">
        <v>337</v>
      </c>
      <c r="E53" s="16" t="s">
        <v>27</v>
      </c>
      <c r="F53" s="15">
        <v>200906</v>
      </c>
      <c r="G53" s="67" t="s">
        <v>338</v>
      </c>
      <c r="H53" s="16" t="s">
        <v>339</v>
      </c>
      <c r="I53" s="15" t="s">
        <v>340</v>
      </c>
      <c r="J53" s="16" t="s">
        <v>31</v>
      </c>
      <c r="K53" s="13">
        <v>1500</v>
      </c>
      <c r="L53" s="16" t="s">
        <v>341</v>
      </c>
      <c r="M53" s="16" t="s">
        <v>341</v>
      </c>
      <c r="N53" s="43" t="s">
        <v>342</v>
      </c>
    </row>
    <row r="54" ht="24" spans="1:14">
      <c r="A54" s="11"/>
      <c r="B54" s="16" t="s">
        <v>16</v>
      </c>
      <c r="C54" s="20" t="s">
        <v>343</v>
      </c>
      <c r="D54" s="20" t="s">
        <v>344</v>
      </c>
      <c r="E54" s="20" t="s">
        <v>27</v>
      </c>
      <c r="F54" s="21" t="s">
        <v>345</v>
      </c>
      <c r="G54" s="67" t="s">
        <v>346</v>
      </c>
      <c r="H54" s="20" t="s">
        <v>347</v>
      </c>
      <c r="I54" s="15" t="s">
        <v>348</v>
      </c>
      <c r="J54" s="13" t="s">
        <v>22</v>
      </c>
      <c r="K54" s="13">
        <v>1500</v>
      </c>
      <c r="L54" s="20" t="s">
        <v>349</v>
      </c>
      <c r="M54" s="20" t="s">
        <v>349</v>
      </c>
      <c r="N54" s="43" t="s">
        <v>350</v>
      </c>
    </row>
    <row r="55" ht="24" spans="1:14">
      <c r="A55" s="11"/>
      <c r="B55" s="16" t="s">
        <v>16</v>
      </c>
      <c r="C55" s="16" t="s">
        <v>351</v>
      </c>
      <c r="D55" s="16" t="s">
        <v>352</v>
      </c>
      <c r="E55" s="20" t="s">
        <v>27</v>
      </c>
      <c r="F55" s="15">
        <v>200710</v>
      </c>
      <c r="G55" s="67" t="s">
        <v>353</v>
      </c>
      <c r="H55" s="16" t="s">
        <v>354</v>
      </c>
      <c r="I55" s="15" t="s">
        <v>355</v>
      </c>
      <c r="J55" s="16" t="s">
        <v>22</v>
      </c>
      <c r="K55" s="13">
        <v>1500</v>
      </c>
      <c r="L55" s="16" t="s">
        <v>356</v>
      </c>
      <c r="M55" s="16" t="s">
        <v>356</v>
      </c>
      <c r="N55" s="43" t="s">
        <v>357</v>
      </c>
    </row>
    <row r="56" ht="24" spans="1:14">
      <c r="A56" s="11"/>
      <c r="B56" s="16" t="s">
        <v>16</v>
      </c>
      <c r="C56" s="16" t="s">
        <v>358</v>
      </c>
      <c r="D56" s="16" t="s">
        <v>359</v>
      </c>
      <c r="E56" s="16" t="s">
        <v>27</v>
      </c>
      <c r="F56" s="15">
        <v>200805</v>
      </c>
      <c r="G56" s="67" t="s">
        <v>360</v>
      </c>
      <c r="H56" s="16" t="s">
        <v>361</v>
      </c>
      <c r="I56" s="15" t="s">
        <v>362</v>
      </c>
      <c r="J56" s="16" t="s">
        <v>31</v>
      </c>
      <c r="K56" s="13">
        <v>1500</v>
      </c>
      <c r="L56" s="16" t="s">
        <v>363</v>
      </c>
      <c r="M56" s="16" t="s">
        <v>363</v>
      </c>
      <c r="N56" s="43" t="s">
        <v>364</v>
      </c>
    </row>
    <row r="57" ht="24" spans="1:14">
      <c r="A57" s="11"/>
      <c r="B57" s="17" t="s">
        <v>16</v>
      </c>
      <c r="C57" s="17" t="s">
        <v>365</v>
      </c>
      <c r="D57" s="13" t="s">
        <v>366</v>
      </c>
      <c r="E57" s="16" t="s">
        <v>27</v>
      </c>
      <c r="F57" s="15">
        <v>20040206</v>
      </c>
      <c r="G57" s="67" t="s">
        <v>219</v>
      </c>
      <c r="H57" s="16" t="s">
        <v>367</v>
      </c>
      <c r="I57" s="15" t="s">
        <v>368</v>
      </c>
      <c r="J57" s="16" t="s">
        <v>22</v>
      </c>
      <c r="K57" s="13">
        <v>1500</v>
      </c>
      <c r="L57" s="30" t="s">
        <v>369</v>
      </c>
      <c r="M57" s="30" t="s">
        <v>369</v>
      </c>
      <c r="N57" s="43" t="s">
        <v>370</v>
      </c>
    </row>
    <row r="58" ht="24" spans="1:14">
      <c r="A58" s="11"/>
      <c r="B58" s="17" t="s">
        <v>16</v>
      </c>
      <c r="C58" s="17" t="s">
        <v>365</v>
      </c>
      <c r="D58" s="20" t="s">
        <v>371</v>
      </c>
      <c r="E58" s="20" t="s">
        <v>27</v>
      </c>
      <c r="F58" s="21" t="s">
        <v>372</v>
      </c>
      <c r="G58" s="67" t="s">
        <v>373</v>
      </c>
      <c r="H58" s="20" t="s">
        <v>374</v>
      </c>
      <c r="I58" s="15" t="s">
        <v>375</v>
      </c>
      <c r="J58" s="20" t="s">
        <v>22</v>
      </c>
      <c r="K58" s="13">
        <v>1500</v>
      </c>
      <c r="L58" s="16" t="s">
        <v>376</v>
      </c>
      <c r="M58" s="16" t="s">
        <v>376</v>
      </c>
      <c r="N58" s="43" t="s">
        <v>377</v>
      </c>
    </row>
    <row r="59" ht="24" spans="1:14">
      <c r="A59" s="11"/>
      <c r="B59" s="17" t="s">
        <v>16</v>
      </c>
      <c r="C59" s="17" t="s">
        <v>365</v>
      </c>
      <c r="D59" s="16" t="s">
        <v>378</v>
      </c>
      <c r="E59" s="16" t="s">
        <v>19</v>
      </c>
      <c r="F59" s="15">
        <v>20090301</v>
      </c>
      <c r="G59" s="67" t="s">
        <v>84</v>
      </c>
      <c r="H59" s="16" t="s">
        <v>379</v>
      </c>
      <c r="I59" s="15" t="s">
        <v>380</v>
      </c>
      <c r="J59" s="20" t="s">
        <v>31</v>
      </c>
      <c r="K59" s="13">
        <v>1500</v>
      </c>
      <c r="L59" s="16" t="s">
        <v>381</v>
      </c>
      <c r="M59" s="16" t="s">
        <v>381</v>
      </c>
      <c r="N59" s="43" t="s">
        <v>382</v>
      </c>
    </row>
    <row r="60" ht="24" spans="1:14">
      <c r="A60" s="11"/>
      <c r="B60" s="17" t="s">
        <v>16</v>
      </c>
      <c r="C60" s="17" t="s">
        <v>383</v>
      </c>
      <c r="D60" s="13" t="s">
        <v>384</v>
      </c>
      <c r="E60" s="16" t="s">
        <v>19</v>
      </c>
      <c r="F60" s="15">
        <v>20060920</v>
      </c>
      <c r="G60" s="67" t="s">
        <v>236</v>
      </c>
      <c r="H60" s="16" t="s">
        <v>385</v>
      </c>
      <c r="I60" s="15" t="s">
        <v>386</v>
      </c>
      <c r="J60" s="13" t="s">
        <v>22</v>
      </c>
      <c r="K60" s="13">
        <v>1500</v>
      </c>
      <c r="L60" s="16" t="s">
        <v>387</v>
      </c>
      <c r="M60" s="16" t="s">
        <v>387</v>
      </c>
      <c r="N60" s="43" t="s">
        <v>388</v>
      </c>
    </row>
    <row r="61" ht="24" spans="1:14">
      <c r="A61" s="11"/>
      <c r="B61" s="17" t="s">
        <v>16</v>
      </c>
      <c r="C61" s="17" t="s">
        <v>389</v>
      </c>
      <c r="D61" s="20" t="s">
        <v>390</v>
      </c>
      <c r="E61" s="16" t="s">
        <v>19</v>
      </c>
      <c r="F61" s="21" t="s">
        <v>391</v>
      </c>
      <c r="G61" s="67" t="s">
        <v>392</v>
      </c>
      <c r="H61" s="20" t="s">
        <v>393</v>
      </c>
      <c r="I61" s="15" t="s">
        <v>394</v>
      </c>
      <c r="J61" s="13" t="s">
        <v>22</v>
      </c>
      <c r="K61" s="13">
        <v>1500</v>
      </c>
      <c r="L61" s="20" t="s">
        <v>395</v>
      </c>
      <c r="M61" s="20" t="s">
        <v>395</v>
      </c>
      <c r="N61" s="43" t="s">
        <v>396</v>
      </c>
    </row>
    <row r="62" ht="24" spans="1:14">
      <c r="A62" s="11"/>
      <c r="B62" s="16" t="s">
        <v>16</v>
      </c>
      <c r="C62" s="16" t="s">
        <v>397</v>
      </c>
      <c r="D62" s="16" t="s">
        <v>398</v>
      </c>
      <c r="E62" s="16" t="s">
        <v>19</v>
      </c>
      <c r="F62" s="15">
        <v>20080811</v>
      </c>
      <c r="G62" s="67" t="s">
        <v>187</v>
      </c>
      <c r="H62" s="16" t="s">
        <v>399</v>
      </c>
      <c r="I62" s="15" t="s">
        <v>400</v>
      </c>
      <c r="J62" s="16" t="s">
        <v>31</v>
      </c>
      <c r="K62" s="13">
        <v>1500</v>
      </c>
      <c r="L62" s="16" t="s">
        <v>401</v>
      </c>
      <c r="M62" s="16" t="s">
        <v>401</v>
      </c>
      <c r="N62" s="43" t="s">
        <v>402</v>
      </c>
    </row>
    <row r="63" ht="24" spans="1:14">
      <c r="A63" s="11"/>
      <c r="B63" s="16" t="s">
        <v>16</v>
      </c>
      <c r="C63" s="20" t="s">
        <v>403</v>
      </c>
      <c r="D63" s="20" t="s">
        <v>404</v>
      </c>
      <c r="E63" s="20" t="s">
        <v>27</v>
      </c>
      <c r="F63" s="21">
        <v>20091021</v>
      </c>
      <c r="G63" s="67" t="s">
        <v>405</v>
      </c>
      <c r="H63" s="16" t="s">
        <v>406</v>
      </c>
      <c r="I63" s="15" t="s">
        <v>407</v>
      </c>
      <c r="J63" s="16" t="s">
        <v>31</v>
      </c>
      <c r="K63" s="13">
        <v>1500</v>
      </c>
      <c r="L63" s="46" t="s">
        <v>408</v>
      </c>
      <c r="M63" s="46" t="s">
        <v>409</v>
      </c>
      <c r="N63" s="43" t="s">
        <v>410</v>
      </c>
    </row>
    <row r="64" ht="24" spans="1:14">
      <c r="A64" s="11"/>
      <c r="B64" s="16" t="s">
        <v>16</v>
      </c>
      <c r="C64" s="16" t="s">
        <v>411</v>
      </c>
      <c r="D64" s="16" t="s">
        <v>412</v>
      </c>
      <c r="E64" s="16" t="s">
        <v>19</v>
      </c>
      <c r="F64" s="15">
        <v>20060313</v>
      </c>
      <c r="G64" s="67" t="s">
        <v>84</v>
      </c>
      <c r="H64" s="16" t="s">
        <v>413</v>
      </c>
      <c r="I64" s="15" t="s">
        <v>414</v>
      </c>
      <c r="J64" s="20" t="s">
        <v>22</v>
      </c>
      <c r="K64" s="13">
        <v>1500</v>
      </c>
      <c r="L64" s="16" t="s">
        <v>415</v>
      </c>
      <c r="M64" s="16" t="s">
        <v>415</v>
      </c>
      <c r="N64" s="43" t="s">
        <v>416</v>
      </c>
    </row>
    <row r="65" ht="24" spans="1:14">
      <c r="A65" s="11"/>
      <c r="B65" s="16" t="s">
        <v>16</v>
      </c>
      <c r="C65" s="16" t="s">
        <v>417</v>
      </c>
      <c r="D65" s="16" t="s">
        <v>418</v>
      </c>
      <c r="E65" s="16" t="s">
        <v>19</v>
      </c>
      <c r="F65" s="15">
        <v>200610</v>
      </c>
      <c r="G65" s="67" t="s">
        <v>419</v>
      </c>
      <c r="H65" s="16" t="s">
        <v>420</v>
      </c>
      <c r="I65" s="15" t="s">
        <v>421</v>
      </c>
      <c r="J65" s="13" t="s">
        <v>22</v>
      </c>
      <c r="K65" s="13">
        <v>1500</v>
      </c>
      <c r="L65" s="16" t="s">
        <v>422</v>
      </c>
      <c r="M65" s="16" t="s">
        <v>422</v>
      </c>
      <c r="N65" s="43" t="s">
        <v>423</v>
      </c>
    </row>
    <row r="66" ht="24" spans="1:14">
      <c r="A66" s="11"/>
      <c r="B66" s="17" t="s">
        <v>16</v>
      </c>
      <c r="C66" s="17" t="s">
        <v>424</v>
      </c>
      <c r="D66" s="13" t="s">
        <v>425</v>
      </c>
      <c r="E66" s="16" t="s">
        <v>27</v>
      </c>
      <c r="F66" s="15">
        <v>20071023</v>
      </c>
      <c r="G66" s="67" t="s">
        <v>426</v>
      </c>
      <c r="H66" s="20" t="s">
        <v>427</v>
      </c>
      <c r="I66" s="15"/>
      <c r="J66" s="20" t="s">
        <v>761</v>
      </c>
      <c r="K66" s="13">
        <v>1500</v>
      </c>
      <c r="L66" s="20" t="s">
        <v>428</v>
      </c>
      <c r="M66" s="16" t="s">
        <v>428</v>
      </c>
      <c r="N66" s="43" t="s">
        <v>429</v>
      </c>
    </row>
    <row r="67" ht="24" spans="1:14">
      <c r="A67" s="11"/>
      <c r="B67" s="17" t="s">
        <v>16</v>
      </c>
      <c r="C67" s="33" t="s">
        <v>424</v>
      </c>
      <c r="D67" s="20" t="s">
        <v>430</v>
      </c>
      <c r="E67" s="20" t="s">
        <v>27</v>
      </c>
      <c r="F67" s="21">
        <v>20060422</v>
      </c>
      <c r="G67" s="67" t="s">
        <v>431</v>
      </c>
      <c r="H67" s="16" t="s">
        <v>432</v>
      </c>
      <c r="I67" s="15" t="s">
        <v>433</v>
      </c>
      <c r="J67" s="20" t="s">
        <v>761</v>
      </c>
      <c r="K67" s="13">
        <v>1500</v>
      </c>
      <c r="L67" s="16" t="s">
        <v>434</v>
      </c>
      <c r="M67" s="16" t="s">
        <v>434</v>
      </c>
      <c r="N67" s="43" t="s">
        <v>284</v>
      </c>
    </row>
    <row r="68" ht="36" spans="1:14">
      <c r="A68" s="11"/>
      <c r="B68" s="17" t="s">
        <v>16</v>
      </c>
      <c r="C68" s="17" t="s">
        <v>435</v>
      </c>
      <c r="D68" s="13" t="s">
        <v>436</v>
      </c>
      <c r="E68" s="16" t="s">
        <v>19</v>
      </c>
      <c r="F68" s="15">
        <v>20041104</v>
      </c>
      <c r="G68" s="67" t="s">
        <v>437</v>
      </c>
      <c r="H68" s="47" t="s">
        <v>438</v>
      </c>
      <c r="I68" s="15" t="s">
        <v>439</v>
      </c>
      <c r="J68" s="47" t="s">
        <v>764</v>
      </c>
      <c r="K68" s="13">
        <v>1500</v>
      </c>
      <c r="L68" s="47" t="s">
        <v>440</v>
      </c>
      <c r="M68" s="47" t="s">
        <v>440</v>
      </c>
      <c r="N68" s="43" t="s">
        <v>441</v>
      </c>
    </row>
    <row r="69" ht="36" spans="1:14">
      <c r="A69" s="11"/>
      <c r="B69" s="17" t="s">
        <v>16</v>
      </c>
      <c r="C69" s="17" t="s">
        <v>442</v>
      </c>
      <c r="D69" s="20" t="s">
        <v>443</v>
      </c>
      <c r="E69" s="20" t="s">
        <v>27</v>
      </c>
      <c r="F69" s="21" t="s">
        <v>444</v>
      </c>
      <c r="G69" s="67" t="s">
        <v>267</v>
      </c>
      <c r="H69" s="48" t="s">
        <v>445</v>
      </c>
      <c r="I69" s="15" t="s">
        <v>446</v>
      </c>
      <c r="J69" s="47" t="s">
        <v>764</v>
      </c>
      <c r="K69" s="13">
        <v>1500</v>
      </c>
      <c r="L69" s="48" t="s">
        <v>447</v>
      </c>
      <c r="M69" s="48" t="s">
        <v>447</v>
      </c>
      <c r="N69" s="43" t="s">
        <v>448</v>
      </c>
    </row>
    <row r="70" ht="36" spans="1:14">
      <c r="A70" s="11"/>
      <c r="B70" s="17" t="s">
        <v>16</v>
      </c>
      <c r="C70" s="17" t="s">
        <v>449</v>
      </c>
      <c r="D70" s="20" t="s">
        <v>450</v>
      </c>
      <c r="E70" s="20" t="s">
        <v>19</v>
      </c>
      <c r="F70" s="21">
        <v>20071102</v>
      </c>
      <c r="G70" s="67" t="s">
        <v>206</v>
      </c>
      <c r="H70" s="47" t="s">
        <v>451</v>
      </c>
      <c r="I70" s="15" t="s">
        <v>452</v>
      </c>
      <c r="J70" s="47" t="s">
        <v>764</v>
      </c>
      <c r="K70" s="13">
        <v>1500</v>
      </c>
      <c r="L70" s="47" t="s">
        <v>453</v>
      </c>
      <c r="M70" s="47" t="s">
        <v>453</v>
      </c>
      <c r="N70" s="43" t="s">
        <v>454</v>
      </c>
    </row>
    <row r="71" ht="24" spans="1:14">
      <c r="A71" s="11"/>
      <c r="B71" s="17" t="s">
        <v>16</v>
      </c>
      <c r="C71" s="17" t="s">
        <v>455</v>
      </c>
      <c r="D71" s="16" t="s">
        <v>456</v>
      </c>
      <c r="E71" s="16" t="s">
        <v>19</v>
      </c>
      <c r="F71" s="21">
        <v>20060228</v>
      </c>
      <c r="G71" s="67" t="s">
        <v>273</v>
      </c>
      <c r="H71" s="29" t="s">
        <v>457</v>
      </c>
      <c r="I71" s="15" t="s">
        <v>458</v>
      </c>
      <c r="J71" s="53" t="s">
        <v>22</v>
      </c>
      <c r="K71" s="13">
        <v>1500</v>
      </c>
      <c r="L71" s="53" t="s">
        <v>459</v>
      </c>
      <c r="M71" s="53" t="s">
        <v>459</v>
      </c>
      <c r="N71" s="43" t="s">
        <v>460</v>
      </c>
    </row>
    <row r="72" ht="24" spans="1:14">
      <c r="A72" s="11"/>
      <c r="B72" s="17" t="s">
        <v>16</v>
      </c>
      <c r="C72" s="17" t="s">
        <v>461</v>
      </c>
      <c r="D72" s="13" t="s">
        <v>462</v>
      </c>
      <c r="E72" s="16" t="s">
        <v>19</v>
      </c>
      <c r="F72" s="15">
        <v>200611</v>
      </c>
      <c r="G72" s="67" t="s">
        <v>273</v>
      </c>
      <c r="H72" s="16" t="s">
        <v>463</v>
      </c>
      <c r="I72" s="15" t="s">
        <v>464</v>
      </c>
      <c r="J72" s="13" t="s">
        <v>22</v>
      </c>
      <c r="K72" s="13">
        <v>1500</v>
      </c>
      <c r="L72" s="16" t="s">
        <v>465</v>
      </c>
      <c r="M72" s="16" t="s">
        <v>465</v>
      </c>
      <c r="N72" s="43" t="s">
        <v>466</v>
      </c>
    </row>
    <row r="73" ht="24" spans="1:14">
      <c r="A73" s="11"/>
      <c r="B73" s="17" t="s">
        <v>16</v>
      </c>
      <c r="C73" s="33" t="s">
        <v>461</v>
      </c>
      <c r="D73" s="20" t="s">
        <v>467</v>
      </c>
      <c r="E73" s="16" t="s">
        <v>27</v>
      </c>
      <c r="F73" s="49">
        <v>201001</v>
      </c>
      <c r="G73" s="67" t="s">
        <v>405</v>
      </c>
      <c r="H73" s="16" t="s">
        <v>468</v>
      </c>
      <c r="I73" s="15"/>
      <c r="J73" s="13" t="s">
        <v>31</v>
      </c>
      <c r="K73" s="13">
        <v>1500</v>
      </c>
      <c r="L73" s="16" t="s">
        <v>469</v>
      </c>
      <c r="M73" s="16" t="s">
        <v>469</v>
      </c>
      <c r="N73" s="43" t="s">
        <v>470</v>
      </c>
    </row>
    <row r="74" ht="24" spans="1:14">
      <c r="A74" s="11"/>
      <c r="B74" s="17" t="s">
        <v>16</v>
      </c>
      <c r="C74" s="33" t="s">
        <v>471</v>
      </c>
      <c r="D74" s="16" t="s">
        <v>472</v>
      </c>
      <c r="E74" s="16" t="s">
        <v>27</v>
      </c>
      <c r="F74" s="49">
        <v>20070413</v>
      </c>
      <c r="G74" s="67" t="s">
        <v>473</v>
      </c>
      <c r="H74" s="50" t="s">
        <v>474</v>
      </c>
      <c r="I74" s="15"/>
      <c r="J74" s="53" t="s">
        <v>22</v>
      </c>
      <c r="K74" s="13">
        <v>1500</v>
      </c>
      <c r="L74" s="53" t="s">
        <v>475</v>
      </c>
      <c r="M74" s="53" t="s">
        <v>475</v>
      </c>
      <c r="N74" s="43" t="s">
        <v>476</v>
      </c>
    </row>
    <row r="75" ht="24" spans="1:14">
      <c r="A75" s="11"/>
      <c r="B75" s="51" t="s">
        <v>16</v>
      </c>
      <c r="C75" s="51" t="s">
        <v>477</v>
      </c>
      <c r="D75" s="47" t="s">
        <v>478</v>
      </c>
      <c r="E75" s="47" t="s">
        <v>27</v>
      </c>
      <c r="F75" s="52">
        <v>20081012</v>
      </c>
      <c r="G75" s="67" t="s">
        <v>479</v>
      </c>
      <c r="H75" s="53" t="s">
        <v>480</v>
      </c>
      <c r="I75" s="15" t="s">
        <v>481</v>
      </c>
      <c r="J75" s="53" t="s">
        <v>31</v>
      </c>
      <c r="K75" s="13">
        <v>1500</v>
      </c>
      <c r="L75" s="53" t="s">
        <v>482</v>
      </c>
      <c r="M75" s="53" t="s">
        <v>482</v>
      </c>
      <c r="N75" s="43" t="s">
        <v>483</v>
      </c>
    </row>
    <row r="76" ht="24" spans="1:14">
      <c r="A76" s="11"/>
      <c r="B76" s="51" t="s">
        <v>16</v>
      </c>
      <c r="C76" s="51" t="s">
        <v>484</v>
      </c>
      <c r="D76" s="48" t="s">
        <v>485</v>
      </c>
      <c r="E76" s="48" t="s">
        <v>27</v>
      </c>
      <c r="F76" s="54">
        <v>20050813</v>
      </c>
      <c r="G76" s="67" t="s">
        <v>486</v>
      </c>
      <c r="H76" s="50" t="s">
        <v>487</v>
      </c>
      <c r="I76" s="15" t="s">
        <v>488</v>
      </c>
      <c r="J76" s="40" t="s">
        <v>22</v>
      </c>
      <c r="K76" s="13">
        <v>1500</v>
      </c>
      <c r="L76" s="50" t="s">
        <v>489</v>
      </c>
      <c r="M76" s="50" t="s">
        <v>489</v>
      </c>
      <c r="N76" s="43" t="s">
        <v>490</v>
      </c>
    </row>
    <row r="77" ht="27" spans="1:14">
      <c r="A77" s="11"/>
      <c r="B77" s="17" t="s">
        <v>16</v>
      </c>
      <c r="C77" s="17" t="s">
        <v>491</v>
      </c>
      <c r="D77" s="13" t="s">
        <v>492</v>
      </c>
      <c r="E77" s="16" t="s">
        <v>27</v>
      </c>
      <c r="F77" s="15">
        <v>38596</v>
      </c>
      <c r="G77" s="67" t="s">
        <v>332</v>
      </c>
      <c r="H77" s="16" t="s">
        <v>493</v>
      </c>
      <c r="I77" s="15" t="s">
        <v>494</v>
      </c>
      <c r="J77" s="62" t="s">
        <v>764</v>
      </c>
      <c r="K77" s="13">
        <v>1500</v>
      </c>
      <c r="L77" s="16" t="s">
        <v>492</v>
      </c>
      <c r="M77" s="16" t="s">
        <v>492</v>
      </c>
      <c r="N77" s="43" t="s">
        <v>495</v>
      </c>
    </row>
    <row r="78" ht="27" spans="1:14">
      <c r="A78" s="11"/>
      <c r="B78" s="17" t="s">
        <v>16</v>
      </c>
      <c r="C78" s="17" t="s">
        <v>491</v>
      </c>
      <c r="D78" s="16" t="s">
        <v>496</v>
      </c>
      <c r="E78" s="16" t="s">
        <v>27</v>
      </c>
      <c r="F78" s="15">
        <v>38596</v>
      </c>
      <c r="G78" s="67" t="s">
        <v>497</v>
      </c>
      <c r="H78" s="16" t="s">
        <v>498</v>
      </c>
      <c r="I78" s="15" t="s">
        <v>499</v>
      </c>
      <c r="J78" s="62" t="s">
        <v>764</v>
      </c>
      <c r="K78" s="13">
        <v>1500</v>
      </c>
      <c r="L78" s="16" t="s">
        <v>492</v>
      </c>
      <c r="M78" s="16" t="s">
        <v>492</v>
      </c>
      <c r="N78" s="43" t="s">
        <v>495</v>
      </c>
    </row>
    <row r="79" ht="24" spans="1:14">
      <c r="A79" s="11"/>
      <c r="B79" s="17" t="s">
        <v>16</v>
      </c>
      <c r="C79" s="17" t="s">
        <v>500</v>
      </c>
      <c r="D79" s="16" t="s">
        <v>501</v>
      </c>
      <c r="E79" s="16" t="s">
        <v>27</v>
      </c>
      <c r="F79" s="15">
        <v>2005.11</v>
      </c>
      <c r="G79" s="67" t="s">
        <v>502</v>
      </c>
      <c r="H79" s="16" t="s">
        <v>503</v>
      </c>
      <c r="I79" s="15" t="s">
        <v>504</v>
      </c>
      <c r="J79" s="16" t="s">
        <v>22</v>
      </c>
      <c r="K79" s="13">
        <v>1500</v>
      </c>
      <c r="L79" s="16" t="s">
        <v>505</v>
      </c>
      <c r="M79" s="16" t="s">
        <v>505</v>
      </c>
      <c r="N79" s="43" t="s">
        <v>506</v>
      </c>
    </row>
    <row r="80" ht="24" spans="1:14">
      <c r="A80" s="11"/>
      <c r="B80" s="16" t="s">
        <v>16</v>
      </c>
      <c r="C80" s="16" t="s">
        <v>507</v>
      </c>
      <c r="D80" s="16" t="s">
        <v>508</v>
      </c>
      <c r="E80" s="16" t="s">
        <v>27</v>
      </c>
      <c r="F80" s="15">
        <v>200601</v>
      </c>
      <c r="G80" s="67" t="s">
        <v>97</v>
      </c>
      <c r="H80" s="55" t="s">
        <v>509</v>
      </c>
      <c r="I80" s="15" t="s">
        <v>510</v>
      </c>
      <c r="J80" s="16" t="s">
        <v>31</v>
      </c>
      <c r="K80" s="13">
        <v>1500</v>
      </c>
      <c r="L80" s="16" t="s">
        <v>511</v>
      </c>
      <c r="M80" s="16" t="s">
        <v>511</v>
      </c>
      <c r="N80" s="43" t="s">
        <v>512</v>
      </c>
    </row>
    <row r="81" ht="24" spans="1:14">
      <c r="A81" s="11"/>
      <c r="B81" s="16" t="s">
        <v>16</v>
      </c>
      <c r="C81" s="16" t="s">
        <v>513</v>
      </c>
      <c r="D81" s="16" t="s">
        <v>514</v>
      </c>
      <c r="E81" s="16" t="s">
        <v>19</v>
      </c>
      <c r="F81" s="15">
        <v>20100322</v>
      </c>
      <c r="G81" s="67" t="s">
        <v>515</v>
      </c>
      <c r="H81" s="16" t="s">
        <v>516</v>
      </c>
      <c r="I81" s="15" t="s">
        <v>517</v>
      </c>
      <c r="J81" s="16" t="s">
        <v>766</v>
      </c>
      <c r="K81" s="13">
        <v>1500</v>
      </c>
      <c r="L81" s="16" t="s">
        <v>518</v>
      </c>
      <c r="M81" s="16" t="s">
        <v>518</v>
      </c>
      <c r="N81" s="43" t="s">
        <v>519</v>
      </c>
    </row>
    <row r="82" ht="24" spans="1:14">
      <c r="A82" s="11"/>
      <c r="B82" s="16" t="s">
        <v>16</v>
      </c>
      <c r="C82" s="16" t="s">
        <v>520</v>
      </c>
      <c r="D82" s="16" t="s">
        <v>521</v>
      </c>
      <c r="E82" s="16" t="s">
        <v>19</v>
      </c>
      <c r="F82" s="15">
        <v>200507</v>
      </c>
      <c r="G82" s="67" t="s">
        <v>522</v>
      </c>
      <c r="H82" s="16" t="s">
        <v>523</v>
      </c>
      <c r="I82" s="15" t="s">
        <v>524</v>
      </c>
      <c r="J82" s="13" t="s">
        <v>22</v>
      </c>
      <c r="K82" s="13">
        <v>1500</v>
      </c>
      <c r="L82" s="16" t="s">
        <v>525</v>
      </c>
      <c r="M82" s="20" t="s">
        <v>525</v>
      </c>
      <c r="N82" s="43" t="s">
        <v>526</v>
      </c>
    </row>
    <row r="83" ht="24" spans="1:14">
      <c r="A83" s="11"/>
      <c r="B83" s="16" t="s">
        <v>16</v>
      </c>
      <c r="C83" s="16" t="s">
        <v>520</v>
      </c>
      <c r="D83" s="16" t="s">
        <v>527</v>
      </c>
      <c r="E83" s="16" t="s">
        <v>19</v>
      </c>
      <c r="F83" s="15">
        <v>200507</v>
      </c>
      <c r="G83" s="67" t="s">
        <v>528</v>
      </c>
      <c r="H83" s="16" t="s">
        <v>529</v>
      </c>
      <c r="I83" s="15" t="s">
        <v>530</v>
      </c>
      <c r="J83" s="13" t="s">
        <v>22</v>
      </c>
      <c r="K83" s="13">
        <v>1500</v>
      </c>
      <c r="L83" s="16" t="s">
        <v>525</v>
      </c>
      <c r="M83" s="20" t="s">
        <v>525</v>
      </c>
      <c r="N83" s="43" t="s">
        <v>526</v>
      </c>
    </row>
    <row r="84" ht="24" spans="1:14">
      <c r="A84" s="11"/>
      <c r="B84" s="16" t="s">
        <v>16</v>
      </c>
      <c r="C84" s="16" t="s">
        <v>531</v>
      </c>
      <c r="D84" s="16" t="s">
        <v>532</v>
      </c>
      <c r="E84" s="16" t="s">
        <v>19</v>
      </c>
      <c r="F84" s="15">
        <v>200609</v>
      </c>
      <c r="G84" s="67" t="s">
        <v>84</v>
      </c>
      <c r="H84" s="16" t="s">
        <v>533</v>
      </c>
      <c r="I84" s="15" t="s">
        <v>534</v>
      </c>
      <c r="J84" s="13" t="s">
        <v>22</v>
      </c>
      <c r="K84" s="13">
        <v>1500</v>
      </c>
      <c r="L84" s="16" t="s">
        <v>535</v>
      </c>
      <c r="M84" s="16" t="s">
        <v>535</v>
      </c>
      <c r="N84" s="43" t="s">
        <v>536</v>
      </c>
    </row>
    <row r="85" ht="24" spans="1:14">
      <c r="A85" s="11"/>
      <c r="B85" s="17" t="s">
        <v>16</v>
      </c>
      <c r="C85" s="17" t="s">
        <v>537</v>
      </c>
      <c r="D85" s="16" t="s">
        <v>538</v>
      </c>
      <c r="E85" s="16" t="s">
        <v>27</v>
      </c>
      <c r="F85" s="21">
        <v>200907</v>
      </c>
      <c r="G85" s="67" t="s">
        <v>219</v>
      </c>
      <c r="H85" s="16" t="s">
        <v>539</v>
      </c>
      <c r="I85" s="15" t="s">
        <v>540</v>
      </c>
      <c r="J85" s="55" t="s">
        <v>31</v>
      </c>
      <c r="K85" s="13">
        <v>1500</v>
      </c>
      <c r="L85" s="55" t="s">
        <v>541</v>
      </c>
      <c r="M85" s="55" t="s">
        <v>538</v>
      </c>
      <c r="N85" s="43" t="s">
        <v>542</v>
      </c>
    </row>
    <row r="86" ht="24" spans="1:14">
      <c r="A86" s="11"/>
      <c r="B86" s="17" t="s">
        <v>16</v>
      </c>
      <c r="C86" s="33" t="s">
        <v>543</v>
      </c>
      <c r="D86" s="16" t="s">
        <v>544</v>
      </c>
      <c r="E86" s="16" t="s">
        <v>19</v>
      </c>
      <c r="F86" s="21">
        <v>200706</v>
      </c>
      <c r="G86" s="67" t="s">
        <v>314</v>
      </c>
      <c r="H86" s="16" t="s">
        <v>545</v>
      </c>
      <c r="I86" s="15" t="s">
        <v>546</v>
      </c>
      <c r="J86" s="13" t="s">
        <v>22</v>
      </c>
      <c r="K86" s="13">
        <v>1500</v>
      </c>
      <c r="L86" s="30" t="s">
        <v>547</v>
      </c>
      <c r="M86" s="30" t="s">
        <v>544</v>
      </c>
      <c r="N86" s="43" t="s">
        <v>548</v>
      </c>
    </row>
    <row r="87" ht="24" spans="1:14">
      <c r="A87" s="11"/>
      <c r="B87" s="17" t="s">
        <v>16</v>
      </c>
      <c r="C87" s="16" t="s">
        <v>549</v>
      </c>
      <c r="D87" s="16" t="s">
        <v>550</v>
      </c>
      <c r="E87" s="16" t="s">
        <v>19</v>
      </c>
      <c r="F87" s="15" t="s">
        <v>551</v>
      </c>
      <c r="G87" s="67" t="s">
        <v>552</v>
      </c>
      <c r="H87" s="20" t="s">
        <v>553</v>
      </c>
      <c r="I87" s="15" t="s">
        <v>554</v>
      </c>
      <c r="J87" s="55" t="s">
        <v>31</v>
      </c>
      <c r="K87" s="13">
        <v>1500</v>
      </c>
      <c r="L87" s="20" t="s">
        <v>555</v>
      </c>
      <c r="M87" s="20" t="s">
        <v>556</v>
      </c>
      <c r="N87" s="43" t="s">
        <v>557</v>
      </c>
    </row>
    <row r="88" ht="24" spans="1:14">
      <c r="A88" s="11"/>
      <c r="B88" s="17" t="s">
        <v>16</v>
      </c>
      <c r="C88" s="20" t="s">
        <v>558</v>
      </c>
      <c r="D88" s="20" t="s">
        <v>559</v>
      </c>
      <c r="E88" s="20" t="s">
        <v>27</v>
      </c>
      <c r="F88" s="21">
        <v>200809</v>
      </c>
      <c r="G88" s="67" t="s">
        <v>560</v>
      </c>
      <c r="H88" s="16" t="s">
        <v>561</v>
      </c>
      <c r="I88" s="15" t="s">
        <v>562</v>
      </c>
      <c r="J88" s="55" t="s">
        <v>31</v>
      </c>
      <c r="K88" s="13">
        <v>1500</v>
      </c>
      <c r="L88" s="16" t="s">
        <v>563</v>
      </c>
      <c r="M88" s="16" t="s">
        <v>563</v>
      </c>
      <c r="N88" s="43" t="s">
        <v>564</v>
      </c>
    </row>
    <row r="89" ht="24" spans="1:14">
      <c r="A89" s="11"/>
      <c r="B89" s="16" t="s">
        <v>16</v>
      </c>
      <c r="C89" s="16" t="s">
        <v>565</v>
      </c>
      <c r="D89" s="16" t="s">
        <v>566</v>
      </c>
      <c r="E89" s="16" t="s">
        <v>27</v>
      </c>
      <c r="F89" s="15" t="s">
        <v>567</v>
      </c>
      <c r="G89" s="67" t="s">
        <v>568</v>
      </c>
      <c r="H89" s="16" t="s">
        <v>569</v>
      </c>
      <c r="I89" s="15" t="s">
        <v>570</v>
      </c>
      <c r="J89" s="16" t="s">
        <v>31</v>
      </c>
      <c r="K89" s="13">
        <v>1500</v>
      </c>
      <c r="L89" s="16" t="s">
        <v>571</v>
      </c>
      <c r="M89" s="16" t="s">
        <v>571</v>
      </c>
      <c r="N89" s="43" t="s">
        <v>572</v>
      </c>
    </row>
    <row r="90" ht="24" spans="1:14">
      <c r="A90" s="11"/>
      <c r="B90" s="16" t="s">
        <v>16</v>
      </c>
      <c r="C90" s="16" t="s">
        <v>573</v>
      </c>
      <c r="D90" s="16" t="s">
        <v>574</v>
      </c>
      <c r="E90" s="16" t="s">
        <v>19</v>
      </c>
      <c r="F90" s="15" t="s">
        <v>575</v>
      </c>
      <c r="G90" s="67" t="s">
        <v>187</v>
      </c>
      <c r="H90" s="16" t="s">
        <v>576</v>
      </c>
      <c r="I90" s="15" t="s">
        <v>577</v>
      </c>
      <c r="J90" s="16" t="s">
        <v>31</v>
      </c>
      <c r="K90" s="13">
        <v>1500</v>
      </c>
      <c r="L90" s="16" t="s">
        <v>578</v>
      </c>
      <c r="M90" s="16" t="s">
        <v>578</v>
      </c>
      <c r="N90" s="43" t="s">
        <v>579</v>
      </c>
    </row>
    <row r="91" ht="24" spans="1:14">
      <c r="A91" s="11"/>
      <c r="B91" s="16" t="s">
        <v>16</v>
      </c>
      <c r="C91" s="16" t="s">
        <v>580</v>
      </c>
      <c r="D91" s="16" t="s">
        <v>581</v>
      </c>
      <c r="E91" s="16" t="s">
        <v>27</v>
      </c>
      <c r="F91" s="15" t="s">
        <v>582</v>
      </c>
      <c r="G91" s="67" t="s">
        <v>583</v>
      </c>
      <c r="H91" s="16" t="s">
        <v>584</v>
      </c>
      <c r="I91" s="15" t="s">
        <v>585</v>
      </c>
      <c r="J91" s="16" t="s">
        <v>22</v>
      </c>
      <c r="K91" s="13">
        <v>1500</v>
      </c>
      <c r="L91" s="16" t="s">
        <v>586</v>
      </c>
      <c r="M91" s="16" t="s">
        <v>586</v>
      </c>
      <c r="N91" s="43" t="s">
        <v>587</v>
      </c>
    </row>
    <row r="92" ht="24" spans="1:14">
      <c r="A92" s="11"/>
      <c r="B92" s="17" t="s">
        <v>16</v>
      </c>
      <c r="C92" s="17" t="s">
        <v>588</v>
      </c>
      <c r="D92" s="13" t="s">
        <v>589</v>
      </c>
      <c r="E92" s="16" t="s">
        <v>19</v>
      </c>
      <c r="F92" s="15" t="s">
        <v>590</v>
      </c>
      <c r="G92" s="67" t="s">
        <v>591</v>
      </c>
      <c r="H92" s="16" t="s">
        <v>592</v>
      </c>
      <c r="I92" s="15"/>
      <c r="J92" s="16" t="s">
        <v>31</v>
      </c>
      <c r="K92" s="13">
        <v>1500</v>
      </c>
      <c r="L92" s="16" t="s">
        <v>593</v>
      </c>
      <c r="M92" s="16" t="s">
        <v>593</v>
      </c>
      <c r="N92" s="43" t="s">
        <v>594</v>
      </c>
    </row>
    <row r="93" ht="24" spans="1:14">
      <c r="A93" s="11"/>
      <c r="B93" s="16" t="s">
        <v>16</v>
      </c>
      <c r="C93" s="16" t="s">
        <v>588</v>
      </c>
      <c r="D93" s="16" t="s">
        <v>595</v>
      </c>
      <c r="E93" s="16" t="s">
        <v>19</v>
      </c>
      <c r="F93" s="15" t="s">
        <v>596</v>
      </c>
      <c r="G93" s="67" t="s">
        <v>229</v>
      </c>
      <c r="H93" s="16" t="s">
        <v>592</v>
      </c>
      <c r="I93" s="15"/>
      <c r="J93" s="16" t="s">
        <v>31</v>
      </c>
      <c r="K93" s="13">
        <v>1500</v>
      </c>
      <c r="L93" s="16" t="s">
        <v>597</v>
      </c>
      <c r="M93" s="16" t="s">
        <v>597</v>
      </c>
      <c r="N93" s="43" t="s">
        <v>598</v>
      </c>
    </row>
    <row r="94" ht="24" spans="1:14">
      <c r="A94" s="11"/>
      <c r="B94" s="16" t="s">
        <v>16</v>
      </c>
      <c r="C94" s="16" t="s">
        <v>599</v>
      </c>
      <c r="D94" s="16" t="s">
        <v>600</v>
      </c>
      <c r="E94" s="16" t="s">
        <v>27</v>
      </c>
      <c r="F94" s="15">
        <v>20090213</v>
      </c>
      <c r="G94" s="67" t="s">
        <v>601</v>
      </c>
      <c r="H94" s="16" t="s">
        <v>602</v>
      </c>
      <c r="I94" s="15" t="s">
        <v>603</v>
      </c>
      <c r="J94" s="16" t="s">
        <v>31</v>
      </c>
      <c r="K94" s="13">
        <v>1500</v>
      </c>
      <c r="L94" s="16" t="s">
        <v>604</v>
      </c>
      <c r="M94" s="16" t="s">
        <v>604</v>
      </c>
      <c r="N94" s="43" t="s">
        <v>605</v>
      </c>
    </row>
    <row r="95" ht="24" spans="1:14">
      <c r="A95" s="11"/>
      <c r="B95" s="16" t="s">
        <v>16</v>
      </c>
      <c r="C95" s="16" t="s">
        <v>606</v>
      </c>
      <c r="D95" s="16" t="s">
        <v>607</v>
      </c>
      <c r="E95" s="16" t="s">
        <v>27</v>
      </c>
      <c r="F95" s="15">
        <v>200606</v>
      </c>
      <c r="G95" s="67" t="s">
        <v>28</v>
      </c>
      <c r="H95" s="20" t="s">
        <v>608</v>
      </c>
      <c r="I95" s="15" t="s">
        <v>609</v>
      </c>
      <c r="J95" s="13" t="s">
        <v>22</v>
      </c>
      <c r="K95" s="13">
        <v>1500</v>
      </c>
      <c r="L95" s="20" t="s">
        <v>610</v>
      </c>
      <c r="M95" s="20" t="s">
        <v>610</v>
      </c>
      <c r="N95" s="43" t="s">
        <v>611</v>
      </c>
    </row>
    <row r="96" ht="24" spans="1:14">
      <c r="A96" s="11"/>
      <c r="B96" s="16" t="s">
        <v>16</v>
      </c>
      <c r="C96" s="16" t="s">
        <v>612</v>
      </c>
      <c r="D96" s="16" t="s">
        <v>613</v>
      </c>
      <c r="E96" s="16" t="s">
        <v>19</v>
      </c>
      <c r="F96" s="15" t="s">
        <v>614</v>
      </c>
      <c r="G96" s="67" t="s">
        <v>615</v>
      </c>
      <c r="H96" s="20" t="s">
        <v>616</v>
      </c>
      <c r="I96" s="15" t="s">
        <v>617</v>
      </c>
      <c r="J96" s="13" t="s">
        <v>22</v>
      </c>
      <c r="K96" s="13">
        <v>1500</v>
      </c>
      <c r="L96" s="20" t="s">
        <v>618</v>
      </c>
      <c r="M96" s="20" t="s">
        <v>618</v>
      </c>
      <c r="N96" s="43" t="s">
        <v>619</v>
      </c>
    </row>
    <row r="97" ht="24" spans="1:14">
      <c r="A97" s="11"/>
      <c r="B97" s="16" t="s">
        <v>16</v>
      </c>
      <c r="C97" s="16" t="s">
        <v>620</v>
      </c>
      <c r="D97" s="16" t="s">
        <v>621</v>
      </c>
      <c r="E97" s="16" t="s">
        <v>27</v>
      </c>
      <c r="F97" s="21" t="s">
        <v>345</v>
      </c>
      <c r="G97" s="67" t="s">
        <v>622</v>
      </c>
      <c r="H97" s="20" t="s">
        <v>623</v>
      </c>
      <c r="I97" s="15" t="s">
        <v>624</v>
      </c>
      <c r="J97" s="13" t="s">
        <v>22</v>
      </c>
      <c r="K97" s="13">
        <v>1500</v>
      </c>
      <c r="L97" s="20" t="s">
        <v>625</v>
      </c>
      <c r="M97" s="20" t="s">
        <v>625</v>
      </c>
      <c r="N97" s="43" t="s">
        <v>626</v>
      </c>
    </row>
    <row r="98" ht="24" spans="1:14">
      <c r="A98" s="11"/>
      <c r="B98" s="16" t="s">
        <v>16</v>
      </c>
      <c r="C98" s="16" t="s">
        <v>627</v>
      </c>
      <c r="D98" s="16" t="s">
        <v>628</v>
      </c>
      <c r="E98" s="16" t="s">
        <v>27</v>
      </c>
      <c r="F98" s="21" t="s">
        <v>629</v>
      </c>
      <c r="G98" s="67" t="s">
        <v>118</v>
      </c>
      <c r="H98" s="20" t="s">
        <v>630</v>
      </c>
      <c r="I98" s="15" t="s">
        <v>631</v>
      </c>
      <c r="J98" s="13" t="s">
        <v>22</v>
      </c>
      <c r="K98" s="13">
        <v>1500</v>
      </c>
      <c r="L98" s="20" t="s">
        <v>632</v>
      </c>
      <c r="M98" s="20" t="s">
        <v>632</v>
      </c>
      <c r="N98" s="43" t="s">
        <v>633</v>
      </c>
    </row>
    <row r="99" ht="24" spans="1:14">
      <c r="A99" s="11"/>
      <c r="B99" s="16" t="s">
        <v>16</v>
      </c>
      <c r="C99" s="17" t="s">
        <v>634</v>
      </c>
      <c r="D99" s="16" t="s">
        <v>635</v>
      </c>
      <c r="E99" s="16" t="s">
        <v>27</v>
      </c>
      <c r="F99" s="15" t="s">
        <v>636</v>
      </c>
      <c r="G99" s="67" t="s">
        <v>431</v>
      </c>
      <c r="H99" s="20" t="s">
        <v>637</v>
      </c>
      <c r="I99" s="15" t="s">
        <v>638</v>
      </c>
      <c r="J99" s="13" t="s">
        <v>22</v>
      </c>
      <c r="K99" s="13">
        <v>1500</v>
      </c>
      <c r="L99" s="20" t="s">
        <v>639</v>
      </c>
      <c r="M99" s="20" t="s">
        <v>639</v>
      </c>
      <c r="N99" s="43" t="s">
        <v>640</v>
      </c>
    </row>
    <row r="100" ht="24" spans="1:14">
      <c r="A100" s="11"/>
      <c r="B100" s="16" t="s">
        <v>16</v>
      </c>
      <c r="C100" s="16" t="s">
        <v>641</v>
      </c>
      <c r="D100" s="20" t="s">
        <v>642</v>
      </c>
      <c r="E100" s="16" t="s">
        <v>19</v>
      </c>
      <c r="F100" s="15">
        <v>20051122</v>
      </c>
      <c r="G100" s="67" t="s">
        <v>111</v>
      </c>
      <c r="H100" s="56" t="s">
        <v>643</v>
      </c>
      <c r="I100" s="15" t="s">
        <v>644</v>
      </c>
      <c r="J100" s="16" t="s">
        <v>22</v>
      </c>
      <c r="K100" s="13">
        <v>1500</v>
      </c>
      <c r="L100" s="16" t="s">
        <v>645</v>
      </c>
      <c r="M100" s="16" t="s">
        <v>645</v>
      </c>
      <c r="N100" s="43" t="s">
        <v>646</v>
      </c>
    </row>
    <row r="101" ht="24" spans="1:14">
      <c r="A101" s="11"/>
      <c r="B101" s="16" t="s">
        <v>16</v>
      </c>
      <c r="C101" s="16" t="s">
        <v>641</v>
      </c>
      <c r="D101" s="16" t="s">
        <v>647</v>
      </c>
      <c r="E101" s="16" t="s">
        <v>19</v>
      </c>
      <c r="F101" s="21" t="s">
        <v>648</v>
      </c>
      <c r="G101" s="67" t="s">
        <v>199</v>
      </c>
      <c r="H101" s="20" t="s">
        <v>649</v>
      </c>
      <c r="I101" s="15" t="s">
        <v>650</v>
      </c>
      <c r="J101" s="16" t="s">
        <v>22</v>
      </c>
      <c r="K101" s="13">
        <v>1500</v>
      </c>
      <c r="L101" s="20" t="s">
        <v>651</v>
      </c>
      <c r="M101" s="20" t="s">
        <v>651</v>
      </c>
      <c r="N101" s="43" t="s">
        <v>652</v>
      </c>
    </row>
    <row r="102" ht="24" spans="1:14">
      <c r="A102" s="11"/>
      <c r="B102" s="16" t="s">
        <v>16</v>
      </c>
      <c r="C102" s="16" t="s">
        <v>641</v>
      </c>
      <c r="D102" s="16" t="s">
        <v>653</v>
      </c>
      <c r="E102" s="16" t="s">
        <v>19</v>
      </c>
      <c r="F102" s="15">
        <v>20061014</v>
      </c>
      <c r="G102" s="67" t="s">
        <v>193</v>
      </c>
      <c r="H102" s="56" t="s">
        <v>654</v>
      </c>
      <c r="I102" s="15" t="s">
        <v>655</v>
      </c>
      <c r="J102" s="13" t="s">
        <v>22</v>
      </c>
      <c r="K102" s="13">
        <v>1500</v>
      </c>
      <c r="L102" s="16" t="s">
        <v>656</v>
      </c>
      <c r="M102" s="16" t="s">
        <v>656</v>
      </c>
      <c r="N102" s="43" t="s">
        <v>657</v>
      </c>
    </row>
    <row r="103" spans="1:14">
      <c r="A103" s="11"/>
      <c r="B103" s="16" t="s">
        <v>16</v>
      </c>
      <c r="C103" s="16" t="s">
        <v>641</v>
      </c>
      <c r="D103" s="16" t="s">
        <v>658</v>
      </c>
      <c r="E103" s="16" t="s">
        <v>19</v>
      </c>
      <c r="F103" s="15">
        <v>20071029</v>
      </c>
      <c r="G103" s="67" t="s">
        <v>659</v>
      </c>
      <c r="H103" s="56" t="s">
        <v>660</v>
      </c>
      <c r="I103" s="15" t="s">
        <v>661</v>
      </c>
      <c r="J103" s="16" t="s">
        <v>22</v>
      </c>
      <c r="K103" s="13">
        <v>1500</v>
      </c>
      <c r="L103" s="16" t="s">
        <v>662</v>
      </c>
      <c r="M103" s="16" t="s">
        <v>662</v>
      </c>
      <c r="N103" s="43" t="s">
        <v>663</v>
      </c>
    </row>
    <row r="104" ht="24" spans="1:14">
      <c r="A104" s="11"/>
      <c r="B104" s="16" t="s">
        <v>16</v>
      </c>
      <c r="C104" s="16" t="s">
        <v>664</v>
      </c>
      <c r="D104" s="16" t="s">
        <v>665</v>
      </c>
      <c r="E104" s="16" t="s">
        <v>19</v>
      </c>
      <c r="F104" s="15">
        <v>20071018</v>
      </c>
      <c r="G104" s="67" t="s">
        <v>666</v>
      </c>
      <c r="H104" s="16" t="s">
        <v>667</v>
      </c>
      <c r="I104" s="15" t="s">
        <v>668</v>
      </c>
      <c r="J104" s="16" t="s">
        <v>31</v>
      </c>
      <c r="K104" s="13">
        <v>1500</v>
      </c>
      <c r="L104" s="16" t="s">
        <v>669</v>
      </c>
      <c r="M104" s="16" t="s">
        <v>669</v>
      </c>
      <c r="N104" s="43" t="s">
        <v>670</v>
      </c>
    </row>
    <row r="105" ht="24" spans="1:14">
      <c r="A105" s="11"/>
      <c r="B105" s="16" t="s">
        <v>16</v>
      </c>
      <c r="C105" s="16" t="s">
        <v>671</v>
      </c>
      <c r="D105" s="16" t="s">
        <v>672</v>
      </c>
      <c r="E105" s="16" t="s">
        <v>27</v>
      </c>
      <c r="F105" s="15" t="s">
        <v>673</v>
      </c>
      <c r="G105" s="67" t="s">
        <v>473</v>
      </c>
      <c r="H105" s="16" t="s">
        <v>674</v>
      </c>
      <c r="I105" s="15" t="s">
        <v>675</v>
      </c>
      <c r="J105" s="16" t="s">
        <v>31</v>
      </c>
      <c r="K105" s="13">
        <v>1500</v>
      </c>
      <c r="L105" s="20" t="s">
        <v>676</v>
      </c>
      <c r="M105" s="20" t="s">
        <v>676</v>
      </c>
      <c r="N105" s="43" t="s">
        <v>677</v>
      </c>
    </row>
    <row r="106" ht="24" spans="1:14">
      <c r="A106" s="11"/>
      <c r="B106" s="16" t="s">
        <v>767</v>
      </c>
      <c r="C106" s="16" t="s">
        <v>678</v>
      </c>
      <c r="D106" s="16" t="s">
        <v>679</v>
      </c>
      <c r="E106" s="16" t="s">
        <v>27</v>
      </c>
      <c r="F106" s="15">
        <v>20050203</v>
      </c>
      <c r="G106" s="67" t="s">
        <v>680</v>
      </c>
      <c r="H106" s="16" t="s">
        <v>681</v>
      </c>
      <c r="I106" s="15" t="s">
        <v>682</v>
      </c>
      <c r="J106" s="16" t="s">
        <v>22</v>
      </c>
      <c r="K106" s="13">
        <v>1500</v>
      </c>
      <c r="L106" s="16" t="s">
        <v>683</v>
      </c>
      <c r="M106" s="16" t="s">
        <v>683</v>
      </c>
      <c r="N106" s="43" t="s">
        <v>684</v>
      </c>
    </row>
    <row r="107" ht="24" spans="1:14">
      <c r="A107" s="11"/>
      <c r="B107" s="16" t="s">
        <v>16</v>
      </c>
      <c r="C107" s="16" t="s">
        <v>685</v>
      </c>
      <c r="D107" s="16" t="s">
        <v>686</v>
      </c>
      <c r="E107" s="16" t="s">
        <v>19</v>
      </c>
      <c r="F107" s="15">
        <v>20050816</v>
      </c>
      <c r="G107" s="67" t="s">
        <v>111</v>
      </c>
      <c r="H107" s="53" t="s">
        <v>687</v>
      </c>
      <c r="I107" s="15" t="s">
        <v>688</v>
      </c>
      <c r="J107" s="40" t="s">
        <v>22</v>
      </c>
      <c r="K107" s="13">
        <v>1500</v>
      </c>
      <c r="L107" s="53" t="s">
        <v>689</v>
      </c>
      <c r="M107" s="53" t="s">
        <v>689</v>
      </c>
      <c r="N107" s="43" t="s">
        <v>690</v>
      </c>
    </row>
    <row r="108" ht="24" spans="1:14">
      <c r="A108" s="11"/>
      <c r="B108" s="16" t="s">
        <v>16</v>
      </c>
      <c r="C108" s="16" t="s">
        <v>691</v>
      </c>
      <c r="D108" s="16" t="s">
        <v>692</v>
      </c>
      <c r="E108" s="16" t="s">
        <v>27</v>
      </c>
      <c r="F108" s="15">
        <v>20071209</v>
      </c>
      <c r="G108" s="67" t="s">
        <v>693</v>
      </c>
      <c r="H108" s="53" t="s">
        <v>694</v>
      </c>
      <c r="I108" s="15"/>
      <c r="J108" s="53" t="s">
        <v>22</v>
      </c>
      <c r="K108" s="13">
        <v>1500</v>
      </c>
      <c r="L108" s="53" t="s">
        <v>695</v>
      </c>
      <c r="M108" s="53" t="s">
        <v>695</v>
      </c>
      <c r="N108" s="43" t="s">
        <v>696</v>
      </c>
    </row>
    <row r="109" ht="24" spans="1:14">
      <c r="A109" s="11"/>
      <c r="B109" s="16" t="s">
        <v>16</v>
      </c>
      <c r="C109" s="16" t="s">
        <v>685</v>
      </c>
      <c r="D109" s="16" t="s">
        <v>697</v>
      </c>
      <c r="E109" s="16" t="s">
        <v>27</v>
      </c>
      <c r="F109" s="15">
        <v>20070628</v>
      </c>
      <c r="G109" s="67" t="s">
        <v>698</v>
      </c>
      <c r="H109" s="53" t="s">
        <v>699</v>
      </c>
      <c r="I109" s="15"/>
      <c r="J109" s="53" t="s">
        <v>22</v>
      </c>
      <c r="K109" s="13">
        <v>1500</v>
      </c>
      <c r="L109" s="53" t="s">
        <v>700</v>
      </c>
      <c r="M109" s="53" t="s">
        <v>700</v>
      </c>
      <c r="N109" s="43" t="s">
        <v>701</v>
      </c>
    </row>
    <row r="110" ht="24" spans="1:14">
      <c r="A110" s="11"/>
      <c r="B110" s="16" t="s">
        <v>16</v>
      </c>
      <c r="C110" s="16" t="s">
        <v>685</v>
      </c>
      <c r="D110" s="16" t="s">
        <v>702</v>
      </c>
      <c r="E110" s="16" t="s">
        <v>27</v>
      </c>
      <c r="F110" s="15">
        <v>20090911</v>
      </c>
      <c r="G110" s="67" t="s">
        <v>486</v>
      </c>
      <c r="H110" s="53" t="s">
        <v>703</v>
      </c>
      <c r="I110" s="15" t="s">
        <v>704</v>
      </c>
      <c r="J110" s="53" t="s">
        <v>31</v>
      </c>
      <c r="K110" s="13">
        <v>1500</v>
      </c>
      <c r="L110" s="53" t="s">
        <v>705</v>
      </c>
      <c r="M110" s="53" t="s">
        <v>705</v>
      </c>
      <c r="N110" s="43" t="s">
        <v>706</v>
      </c>
    </row>
    <row r="111" ht="24" spans="1:14">
      <c r="A111" s="11"/>
      <c r="B111" s="17" t="s">
        <v>16</v>
      </c>
      <c r="C111" s="17" t="s">
        <v>707</v>
      </c>
      <c r="D111" s="16" t="s">
        <v>708</v>
      </c>
      <c r="E111" s="16" t="s">
        <v>27</v>
      </c>
      <c r="F111" s="15">
        <v>20090620</v>
      </c>
      <c r="G111" s="67" t="s">
        <v>28</v>
      </c>
      <c r="H111" s="53" t="s">
        <v>709</v>
      </c>
      <c r="I111" s="15" t="s">
        <v>710</v>
      </c>
      <c r="J111" s="53" t="s">
        <v>31</v>
      </c>
      <c r="K111" s="13">
        <v>1500</v>
      </c>
      <c r="L111" s="53" t="s">
        <v>711</v>
      </c>
      <c r="M111" s="53" t="s">
        <v>711</v>
      </c>
      <c r="N111" s="43" t="s">
        <v>712</v>
      </c>
    </row>
    <row r="112" ht="24" spans="1:14">
      <c r="A112" s="11"/>
      <c r="B112" s="16" t="s">
        <v>16</v>
      </c>
      <c r="C112" s="16" t="s">
        <v>691</v>
      </c>
      <c r="D112" s="16" t="s">
        <v>713</v>
      </c>
      <c r="E112" s="16" t="s">
        <v>27</v>
      </c>
      <c r="F112" s="21">
        <v>20071209</v>
      </c>
      <c r="G112" s="67" t="s">
        <v>714</v>
      </c>
      <c r="H112" s="53" t="s">
        <v>715</v>
      </c>
      <c r="I112" s="15" t="s">
        <v>716</v>
      </c>
      <c r="J112" s="50" t="s">
        <v>22</v>
      </c>
      <c r="K112" s="13">
        <v>1500</v>
      </c>
      <c r="L112" s="53" t="s">
        <v>695</v>
      </c>
      <c r="M112" s="53" t="s">
        <v>695</v>
      </c>
      <c r="N112" s="43" t="s">
        <v>696</v>
      </c>
    </row>
    <row r="113" ht="24" spans="1:14">
      <c r="A113" s="11"/>
      <c r="B113" s="16" t="s">
        <v>16</v>
      </c>
      <c r="C113" s="20" t="s">
        <v>691</v>
      </c>
      <c r="D113" s="16" t="s">
        <v>717</v>
      </c>
      <c r="E113" s="20" t="s">
        <v>27</v>
      </c>
      <c r="F113" s="21">
        <v>20100730</v>
      </c>
      <c r="G113" s="67" t="s">
        <v>43</v>
      </c>
      <c r="H113" s="53" t="s">
        <v>718</v>
      </c>
      <c r="I113" s="15" t="s">
        <v>719</v>
      </c>
      <c r="J113" s="50" t="s">
        <v>31</v>
      </c>
      <c r="K113" s="13">
        <v>1500</v>
      </c>
      <c r="L113" s="53" t="s">
        <v>720</v>
      </c>
      <c r="M113" s="53" t="s">
        <v>720</v>
      </c>
      <c r="N113" s="43" t="s">
        <v>721</v>
      </c>
    </row>
    <row r="114" ht="24" spans="1:14">
      <c r="A114" s="11"/>
      <c r="B114" s="16" t="s">
        <v>16</v>
      </c>
      <c r="C114" s="16" t="s">
        <v>691</v>
      </c>
      <c r="D114" s="16" t="s">
        <v>722</v>
      </c>
      <c r="E114" s="20" t="s">
        <v>19</v>
      </c>
      <c r="F114" s="21">
        <v>20061001</v>
      </c>
      <c r="G114" s="67" t="s">
        <v>723</v>
      </c>
      <c r="H114" s="53" t="s">
        <v>724</v>
      </c>
      <c r="I114" s="15"/>
      <c r="J114" s="50" t="s">
        <v>22</v>
      </c>
      <c r="K114" s="13">
        <v>1500</v>
      </c>
      <c r="L114" s="53" t="s">
        <v>720</v>
      </c>
      <c r="M114" s="53" t="s">
        <v>720</v>
      </c>
      <c r="N114" s="43" t="s">
        <v>721</v>
      </c>
    </row>
    <row r="115" ht="24" spans="1:14">
      <c r="A115" s="11"/>
      <c r="B115" s="16" t="s">
        <v>16</v>
      </c>
      <c r="C115" s="16" t="s">
        <v>725</v>
      </c>
      <c r="D115" s="16" t="s">
        <v>726</v>
      </c>
      <c r="E115" s="16" t="s">
        <v>27</v>
      </c>
      <c r="F115" s="21">
        <v>20071115</v>
      </c>
      <c r="G115" s="67" t="s">
        <v>267</v>
      </c>
      <c r="H115" s="16" t="s">
        <v>727</v>
      </c>
      <c r="I115" s="15" t="s">
        <v>728</v>
      </c>
      <c r="J115" s="16" t="s">
        <v>22</v>
      </c>
      <c r="K115" s="13">
        <v>1500</v>
      </c>
      <c r="L115" s="16" t="s">
        <v>729</v>
      </c>
      <c r="M115" s="16" t="s">
        <v>729</v>
      </c>
      <c r="N115" s="43" t="s">
        <v>730</v>
      </c>
    </row>
    <row r="116" ht="24" spans="1:14">
      <c r="A116" s="11"/>
      <c r="B116" s="16" t="s">
        <v>16</v>
      </c>
      <c r="C116" s="16" t="s">
        <v>731</v>
      </c>
      <c r="D116" s="16" t="s">
        <v>732</v>
      </c>
      <c r="E116" s="20" t="s">
        <v>19</v>
      </c>
      <c r="F116" s="21" t="s">
        <v>733</v>
      </c>
      <c r="G116" s="67" t="s">
        <v>187</v>
      </c>
      <c r="H116" s="16" t="s">
        <v>734</v>
      </c>
      <c r="I116" s="15" t="s">
        <v>735</v>
      </c>
      <c r="J116" s="20" t="s">
        <v>31</v>
      </c>
      <c r="K116" s="13">
        <v>1500</v>
      </c>
      <c r="L116" s="20" t="s">
        <v>736</v>
      </c>
      <c r="M116" s="20" t="s">
        <v>736</v>
      </c>
      <c r="N116" s="43" t="s">
        <v>737</v>
      </c>
    </row>
    <row r="117" ht="24" spans="1:14">
      <c r="A117" s="11"/>
      <c r="B117" s="16" t="s">
        <v>16</v>
      </c>
      <c r="C117" s="16" t="s">
        <v>738</v>
      </c>
      <c r="D117" s="16" t="s">
        <v>739</v>
      </c>
      <c r="E117" s="20" t="s">
        <v>19</v>
      </c>
      <c r="F117" s="21">
        <v>20070927</v>
      </c>
      <c r="G117" s="67" t="s">
        <v>740</v>
      </c>
      <c r="H117" s="16" t="s">
        <v>741</v>
      </c>
      <c r="I117" s="15"/>
      <c r="J117" s="20" t="s">
        <v>761</v>
      </c>
      <c r="K117" s="13">
        <v>1500</v>
      </c>
      <c r="L117" s="16" t="s">
        <v>742</v>
      </c>
      <c r="M117" s="16" t="s">
        <v>742</v>
      </c>
      <c r="N117" s="43" t="s">
        <v>743</v>
      </c>
    </row>
    <row r="118" ht="6.75" customHeight="1" spans="1:14">
      <c r="A118" s="57"/>
      <c r="B118" s="58"/>
      <c r="C118" s="58"/>
      <c r="D118" s="58"/>
      <c r="E118" s="58"/>
      <c r="F118" s="59"/>
      <c r="G118" s="59"/>
      <c r="H118" s="58"/>
      <c r="I118" s="59"/>
      <c r="J118" s="63"/>
      <c r="K118" s="64"/>
      <c r="L118" s="58"/>
      <c r="M118" s="58"/>
      <c r="N118" s="65"/>
    </row>
    <row r="119" ht="75" customHeight="1" spans="1:14">
      <c r="A119" s="60" t="s">
        <v>768</v>
      </c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</row>
  </sheetData>
  <mergeCells count="16">
    <mergeCell ref="A1:N1"/>
    <mergeCell ref="A2:M2"/>
    <mergeCell ref="B3:C3"/>
    <mergeCell ref="A119:N119"/>
    <mergeCell ref="A3:A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conditionalFormatting sqref="D9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余鹏</cp:lastModifiedBy>
  <dcterms:created xsi:type="dcterms:W3CDTF">2019-06-03T00:16:00Z</dcterms:created>
  <cp:lastPrinted>2025-10-14T08:22:00Z</cp:lastPrinted>
  <dcterms:modified xsi:type="dcterms:W3CDTF">2025-10-29T03:06:30Z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1BFB72CF42D14449AF60A19F9FE9390A_13</vt:lpwstr>
  </property>
</Properties>
</file>